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E728B5D0-5B52-4937-8396-C27480623F2A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建築材料(2025)" sheetId="1" r:id="rId1"/>
  </sheets>
  <definedNames>
    <definedName name="_xlnm.Print_Titles" localSheetId="0">'建築材料(2025)'!$1:$14</definedName>
  </definedNames>
  <calcPr calcId="0"/>
</workbook>
</file>

<file path=xl/sharedStrings.xml><?xml version="1.0" encoding="utf-8"?>
<sst xmlns="http://schemas.openxmlformats.org/spreadsheetml/2006/main" count="2843" uniqueCount="1270">
  <si>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</si>
  <si>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</si>
  <si>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</si>
  <si>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</si>
  <si>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  <family val="1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</si>
  <si>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</si>
  <si>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</si>
  <si>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</si>
  <si>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</si>
  <si>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</si>
  <si>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</si>
  <si>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</si>
  <si>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</si>
  <si>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</si>
  <si>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</si>
  <si>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第7/CP/DSF-DGP/2025號公開招標</t>
  </si>
  <si>
    <t>Concurso Público Nº 7/CP/DSF-DGP/2025</t>
  </si>
  <si>
    <t>類別：</t>
  </si>
  <si>
    <t>建築材料</t>
  </si>
  <si>
    <t>Tipo:</t>
  </si>
  <si>
    <t>MATERIAL DE CONSTRUÇÃO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</si>
  <si>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</si>
  <si>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</si>
  <si>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</si>
  <si>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</si>
  <si>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</si>
  <si>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</si>
  <si>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</si>
  <si>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</si>
  <si>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</si>
  <si>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</si>
  <si>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4070</t>
  </si>
  <si>
    <t>清潔用具</t>
  </si>
  <si>
    <t>UTENSÍLIOS DE LIMPEZA</t>
  </si>
  <si>
    <t>4070-080</t>
  </si>
  <si>
    <t>塑膠桶/瓶</t>
  </si>
  <si>
    <t>BALDE E FRASCO DE PLÁSTICO</t>
  </si>
  <si>
    <t>4070-080-010</t>
  </si>
  <si>
    <t>塑膠桶</t>
  </si>
  <si>
    <t>BALDE PLÁSTICO</t>
  </si>
  <si>
    <t>4070-080-010-0010</t>
  </si>
  <si>
    <t>塑膠桶 - 約1加侖</t>
  </si>
  <si>
    <t>紅A</t>
  </si>
  <si>
    <t>個</t>
  </si>
  <si>
    <t>-</t>
  </si>
  <si>
    <t>BALDE PLÁSTICO - APROX. 1 GALÃO</t>
  </si>
  <si>
    <t>RED A</t>
  </si>
  <si>
    <t>UNID</t>
  </si>
  <si>
    <t>4070-080-010-0020</t>
  </si>
  <si>
    <t>塑膠桶 - 1.5加侖</t>
  </si>
  <si>
    <t>BALDE PLÁSTICO - 1.5 GALÕES</t>
  </si>
  <si>
    <t>4070-080-020</t>
  </si>
  <si>
    <t>塑膠罐</t>
  </si>
  <si>
    <t>FRASCO PLÁSTICO</t>
  </si>
  <si>
    <t>4070-080-020-0010</t>
  </si>
  <si>
    <t>軟膠水罐 - 連蓋 - 18公升 - 尺寸: 長283毫米 X 闊187毫米 X 高460毫米</t>
  </si>
  <si>
    <t>NO.539</t>
  </si>
  <si>
    <t>BALDE DE PLÁSTICO MOLE - COM TAMPA - 18 L - C:283MM X L:187MM X A:460MM</t>
  </si>
  <si>
    <t>5080</t>
  </si>
  <si>
    <t>包裝用品</t>
  </si>
  <si>
    <t>MATERIAL DE EMBALAGEM</t>
  </si>
  <si>
    <t>5080-090</t>
  </si>
  <si>
    <t>保護膠膜</t>
  </si>
  <si>
    <t>FILME PLÁSTICO PROTEÇÃO</t>
  </si>
  <si>
    <t>5080-090-010</t>
  </si>
  <si>
    <t>氣泡布</t>
  </si>
  <si>
    <t>PLÁSTICO DE BOLHA DE AR</t>
  </si>
  <si>
    <t>5080-090-010-0010</t>
  </si>
  <si>
    <t>氣泡布 - 寬度45厘米 X 長度3000厘米 - 氣泡直徑約1厘米 - 厚度約2毫米</t>
  </si>
  <si>
    <t>卷</t>
  </si>
  <si>
    <t>PLÁSTICO DE BOLHA DE AR - LARGURA:45CM X COMPRIMENTO:3000CM - BOLHA APROX. D:1CM - G:2MM</t>
  </si>
  <si>
    <t>ROLO</t>
  </si>
  <si>
    <t>5080-090-020</t>
  </si>
  <si>
    <t>拉伸膠膜</t>
  </si>
  <si>
    <t>FILME ESTIRÁVEL</t>
  </si>
  <si>
    <t>5080-090-020-0010</t>
  </si>
  <si>
    <t>拉伸膠膜 - PE - 闊度45厘米 - 約3公斤</t>
  </si>
  <si>
    <t>FILME ESTIRÁVEL - PE - LARGURA:45CM - APROX.3KG</t>
  </si>
  <si>
    <t>7010</t>
  </si>
  <si>
    <t>衛浴設備</t>
  </si>
  <si>
    <t>ACESSÓRIOS PARA CASA DE BANHO</t>
  </si>
  <si>
    <t>7010-010</t>
  </si>
  <si>
    <t>座便配件</t>
  </si>
  <si>
    <t>ACESSÓRIOS PARA SANITA</t>
  </si>
  <si>
    <t>7010-010-010</t>
  </si>
  <si>
    <t>座廁膠板</t>
  </si>
  <si>
    <t>TAMPA DE SANITA PLÁSTICA</t>
  </si>
  <si>
    <t>7010-010-010-0010</t>
  </si>
  <si>
    <t>BEMIS</t>
  </si>
  <si>
    <t>500PROAR</t>
  </si>
  <si>
    <t>美國</t>
  </si>
  <si>
    <t>EUA</t>
  </si>
  <si>
    <t>7010-010-020</t>
  </si>
  <si>
    <t>沖洗開關</t>
  </si>
  <si>
    <t>TORNEIRA DE DESCARGA</t>
  </si>
  <si>
    <t>7010-010-020-0010</t>
  </si>
  <si>
    <t>沖洗尿兜時間制</t>
  </si>
  <si>
    <t>DEMIKO</t>
  </si>
  <si>
    <t>TORNEIRA DE TEMPORIZADA PARA MICTÓRIO</t>
  </si>
  <si>
    <t>7010-020</t>
  </si>
  <si>
    <t>水箱及洗手盆</t>
  </si>
  <si>
    <t>ACESSÓRIOS PARA AUTOCLISMO E LAVATÓRIO</t>
  </si>
  <si>
    <t>7010-020-010</t>
  </si>
  <si>
    <t>水箱配件</t>
  </si>
  <si>
    <t>PARA AUTOCLISMO</t>
  </si>
  <si>
    <t>7010-020-010-0010</t>
  </si>
  <si>
    <t>水箱輕去水膠拍 - 1-1/4吋 - 藍色</t>
  </si>
  <si>
    <t>ALETA DE BORRACHA BANHERIO BOLA - 1-1/4" - COR AZUL</t>
  </si>
  <si>
    <t>7010-020-010-0020</t>
  </si>
  <si>
    <t>水箱5/8吋底來水套裝</t>
  </si>
  <si>
    <t>套</t>
  </si>
  <si>
    <t>5/8" MECANISMO DE DESCARGA</t>
  </si>
  <si>
    <t>JOGO</t>
  </si>
  <si>
    <t>7010-020-010-0030</t>
  </si>
  <si>
    <t>水箱橫來水掣</t>
  </si>
  <si>
    <t>KIMS</t>
  </si>
  <si>
    <t>支</t>
  </si>
  <si>
    <t>DESCARGA DE ENTRADA DE ÁGUA PARA AUTOCLISMO</t>
  </si>
  <si>
    <t>7010-020-010-0040</t>
  </si>
  <si>
    <t>水箱拉杆</t>
  </si>
  <si>
    <t>ALAVANCA PARA AUTOCLISMO</t>
  </si>
  <si>
    <t>7010-020-010-0050</t>
  </si>
  <si>
    <t>水箱長按手 - 前面</t>
  </si>
  <si>
    <t>ALAVANCA PARA AUTOCLISMO - EM FRENTE COMPRIDO</t>
  </si>
  <si>
    <t>7010-020-010-0060</t>
  </si>
  <si>
    <t>水箱按手 - 側面</t>
  </si>
  <si>
    <t>ALAVANCA PARA AUTOCLISMO - AO LADO</t>
  </si>
  <si>
    <t>7010-020-010-0065</t>
  </si>
  <si>
    <t>2吋水箱頂單沖按鈕</t>
  </si>
  <si>
    <t>FLUIDMASTER</t>
  </si>
  <si>
    <t>520A01</t>
  </si>
  <si>
    <t>2" BOTÃO ÚNICO P./AUTOCLISMO</t>
  </si>
  <si>
    <t>7010-020-010-0070</t>
  </si>
  <si>
    <t>水箱筷子用索母 - 尺寸：1/2吋</t>
  </si>
  <si>
    <t>PRENDEDOR DE TUBO PARA AUTOCLISMO - TAMANHO: 1/2"</t>
  </si>
  <si>
    <t>7010-020-010-0070A</t>
  </si>
  <si>
    <t>水箱筷子用索母 - 尺寸：5/8吋</t>
  </si>
  <si>
    <t>PRENDEDOR DE TUBO PARA AUTOCLISMO - TAMANHO: 5/8"</t>
  </si>
  <si>
    <t>7010-020-010-0090</t>
  </si>
  <si>
    <t>水箱用上水塑膠管連介子 - 直徑3/8吋 - 長度12吋</t>
  </si>
  <si>
    <t>中國</t>
  </si>
  <si>
    <t>TUBO DE ÁGUA FLEXÍVEL COM ANEL DE PLÁSTICO PARA AUTOCLISMO - DIÂMETRO: 3/8" - COMPRIMENTO: 12"</t>
  </si>
  <si>
    <t>CHINA</t>
  </si>
  <si>
    <t>7010-020-010-0100</t>
  </si>
  <si>
    <t>3分上水浮波掣</t>
  </si>
  <si>
    <t>200E043</t>
  </si>
  <si>
    <t>3/8" VÁLVULA DE ENCHIMENTO DO VASO SANITÁRIO</t>
  </si>
  <si>
    <t>7010-020-010-0110</t>
  </si>
  <si>
    <t>4分上水浮波掣</t>
  </si>
  <si>
    <t>200UK054</t>
  </si>
  <si>
    <t>1/2" VÁLVULA DE ENCHIMENTO DO VASO SANITÁRIO</t>
  </si>
  <si>
    <t>7010-020-020</t>
  </si>
  <si>
    <t>洗手盆配件</t>
  </si>
  <si>
    <t>PARA LAVATÓRIO</t>
  </si>
  <si>
    <t>7010-020-020-0010</t>
  </si>
  <si>
    <t>面盆用上水塑膠管連介子 - 直徑3/8吋 - 長度12吋</t>
  </si>
  <si>
    <t>TUBO DE ÁGUA FLEXÍVEL COM ANEL DE LAVATÓRIO PLÁSTICO PARA LAVATÓRIO - DIÂMETRO: 3/8" - COMPRIMENTO: 12"</t>
  </si>
  <si>
    <t>7010-030</t>
  </si>
  <si>
    <t>排水管配件</t>
  </si>
  <si>
    <t>ACCESSÓRIOS DE DRENAGEM</t>
  </si>
  <si>
    <t>7010-030-010</t>
  </si>
  <si>
    <t>塑膠隔氣</t>
  </si>
  <si>
    <t>SIFÃO DE PLÁSTICO</t>
  </si>
  <si>
    <t>7010-030-010-0010</t>
  </si>
  <si>
    <t>隔氣 - 直筒形 - 膠質 - 直徑40毫米</t>
  </si>
  <si>
    <t>SIFÃO - RETO - PLÁSTICO - DIÂMETRO: 40MM</t>
  </si>
  <si>
    <t>7010-030-010-0020</t>
  </si>
  <si>
    <t>隔氣 - 直筒形 - 膠質 - 直徑32毫米</t>
  </si>
  <si>
    <t>SIFÃO - RETO - PLÁSTICO - DIÂMETRO: 32MM</t>
  </si>
  <si>
    <t>7010-030-010-0030</t>
  </si>
  <si>
    <t>隔氣 - 連下水管 - 膠質 - 直徑32毫米</t>
  </si>
  <si>
    <t>SIFÃO - COM CANO CURVO - PLÁSTICO - DIÂMETRO: 32MM</t>
  </si>
  <si>
    <t>7010-040</t>
  </si>
  <si>
    <t>閥門</t>
  </si>
  <si>
    <t>VÁLVULAS</t>
  </si>
  <si>
    <t>7010-040-010</t>
  </si>
  <si>
    <t>水龍頭及配件</t>
  </si>
  <si>
    <t>TORNEIRAS E ACESSÓRIOS</t>
  </si>
  <si>
    <t>7010-040-010-0010</t>
  </si>
  <si>
    <t>花灑頭連插座 - 直徑1/2吋</t>
  </si>
  <si>
    <t>TONEIRAS DE DUCHE COM SUPORTE - DIÂMETRO: 1/2"</t>
  </si>
  <si>
    <t>7010-040-010-0020</t>
  </si>
  <si>
    <t>不鏽鋼花灑軟喉 - 長度2米</t>
  </si>
  <si>
    <t>SELLERY</t>
  </si>
  <si>
    <t>TUBO DO CHUVEIRO FLEXÍVEL INOX - COMPRIMENTO: 2M</t>
  </si>
  <si>
    <t>7010-040-010-0030</t>
  </si>
  <si>
    <t>按壓龍頭 - 直徑1/2吋</t>
  </si>
  <si>
    <t>MARINO</t>
  </si>
  <si>
    <t>意大利</t>
  </si>
  <si>
    <t>TORNEIRA COM BOTÃO DE PRESSÃO - DIÂMETRO: 1/2"</t>
  </si>
  <si>
    <t>ITÁLIA</t>
  </si>
  <si>
    <t>7010-040-010-0040</t>
  </si>
  <si>
    <t>波子龍頭 - 冷或熱水用 - 直徑1/2吋</t>
  </si>
  <si>
    <t>ENGA</t>
  </si>
  <si>
    <t>TORNEIRA ESFERA PARA ÁGUA QUENTE OU FRIA - DIÂMETRO: 1/2"</t>
  </si>
  <si>
    <t>7010-040-010-0050</t>
  </si>
  <si>
    <t>曲尺 - 尺寸：1/2吋 X 3/8吋</t>
  </si>
  <si>
    <t>ARCO</t>
  </si>
  <si>
    <t>西班牙</t>
  </si>
  <si>
    <t>TORNEIRA DE ESQUADRIA DUPLA - TAMANHO: 1/2" X 3/8"</t>
  </si>
  <si>
    <t>ESPANHA</t>
  </si>
  <si>
    <t>7020</t>
  </si>
  <si>
    <t>五金建材</t>
  </si>
  <si>
    <t>FERRAMENTAS DE CONSTRUCÃO E FERREIRO</t>
  </si>
  <si>
    <t>7020-010</t>
  </si>
  <si>
    <t>建築用具</t>
  </si>
  <si>
    <t>FERRAMENTAS DE CONSTRUÇÃO</t>
  </si>
  <si>
    <t>7020-010-010</t>
  </si>
  <si>
    <t>拉尺</t>
  </si>
  <si>
    <t>TRENA</t>
  </si>
  <si>
    <t>7020-010-010-0010</t>
  </si>
  <si>
    <t>拉尺 - 長度5米</t>
  </si>
  <si>
    <t>把</t>
  </si>
  <si>
    <t>TRENA - COMPRIMENTO: 5M</t>
  </si>
  <si>
    <t>7020-010-020</t>
  </si>
  <si>
    <t>平水尺</t>
  </si>
  <si>
    <t>MEDIÇÃO NIVELAMENTO</t>
  </si>
  <si>
    <t>7020-010-020-0010</t>
  </si>
  <si>
    <t>平水尺 - 60厘米</t>
  </si>
  <si>
    <t>KAPRO</t>
  </si>
  <si>
    <t>NO.779-40</t>
  </si>
  <si>
    <t>MEDIÇÃO NIVELAMENTO - 60CM</t>
  </si>
  <si>
    <t>7020-010-030</t>
  </si>
  <si>
    <t>不鏽鋼油灰刀(漆鏟)</t>
  </si>
  <si>
    <t>ESPÁTULA DE AÇO INOX</t>
  </si>
  <si>
    <t>7020-010-030-0010</t>
  </si>
  <si>
    <t>不鏽鋼漆鏟 - 闊度5厘米</t>
  </si>
  <si>
    <t>ESPÁTULA DE AÇO INOX - LARGURA : 5 CM</t>
  </si>
  <si>
    <t>7020-010-030-0020</t>
  </si>
  <si>
    <t>不鏽鋼漆鏟 - 闊度6厘米</t>
  </si>
  <si>
    <t>ESPÁTULA DE AÇO INOX - LARGURA : 6 CM</t>
  </si>
  <si>
    <t>7020-010-040</t>
  </si>
  <si>
    <t>不鏽鋼批盪匙</t>
  </si>
  <si>
    <t>COLHER DE PEDREIRO DE AÇO INOX</t>
  </si>
  <si>
    <t>7020-010-040-0010</t>
  </si>
  <si>
    <t>7020-010-060</t>
  </si>
  <si>
    <t>油掃</t>
  </si>
  <si>
    <t>TRINCHAS</t>
  </si>
  <si>
    <t>7020-010-060-0010</t>
  </si>
  <si>
    <t>油掃 - 16支排筆掃</t>
  </si>
  <si>
    <t>TRINCHAS - 16 PÍNCÉIS COM PONTAS</t>
  </si>
  <si>
    <t>7020-010-060-0020</t>
  </si>
  <si>
    <t>油掃 - 掃頭闊度6吋</t>
  </si>
  <si>
    <t>3A</t>
  </si>
  <si>
    <t>TRINCHAS - LARGURA: 6"</t>
  </si>
  <si>
    <t>7020-010-060-0030</t>
  </si>
  <si>
    <t>油掃 - 掃頭闊度3吋</t>
  </si>
  <si>
    <t>TRINCHAS - LARGURA: 3"</t>
  </si>
  <si>
    <t>7020-010-060-0040</t>
  </si>
  <si>
    <t>油掃 - 掃頭闊度2-1/2吋</t>
  </si>
  <si>
    <t>TRINCHAS - LARGURA: 2-1/2"</t>
  </si>
  <si>
    <t>7020-010-060-0050</t>
  </si>
  <si>
    <t>油掃 - 掃頭闊度2吋</t>
  </si>
  <si>
    <t>TRINCHAS - LARGURA: 2"</t>
  </si>
  <si>
    <t>7020-010-060-0060</t>
  </si>
  <si>
    <t>油掃 - 掃頭闊度1-1/2吋</t>
  </si>
  <si>
    <t>TRINCHAS - LARGURA: 1-1/2"</t>
  </si>
  <si>
    <t>7020-010-060-0070</t>
  </si>
  <si>
    <t>油掃 - 掃頭闊度1吋</t>
  </si>
  <si>
    <t>TRINCHAS - LARGURA: 1"</t>
  </si>
  <si>
    <t>7020-010-060-0080</t>
  </si>
  <si>
    <t>油掃 - 掃頭闊度1/2吋</t>
  </si>
  <si>
    <t>TRINCHAS - LARGURA: 1/2"</t>
  </si>
  <si>
    <t>7020-010-080</t>
  </si>
  <si>
    <t>鋼鋸片</t>
  </si>
  <si>
    <t>LÂMINA DE SERRA DE AÇO</t>
  </si>
  <si>
    <t>7020-010-080-0010</t>
  </si>
  <si>
    <t>鋸片 - 高速鋒鋼- 長度12吋 - 18TPI</t>
  </si>
  <si>
    <t>BAHCO-SANDCUT</t>
  </si>
  <si>
    <t>瑞典</t>
  </si>
  <si>
    <t>LÂMINA DE SERRA DE AÇO DE ALTA VELOCIDADE COMPRIMENTO: 12" - 18 TPI</t>
  </si>
  <si>
    <t>SUÉCIA</t>
  </si>
  <si>
    <t>7020-010-080-0020</t>
  </si>
  <si>
    <t>鋸片 - 高速鋒鋼 - 長度12吋 - 24TPI</t>
  </si>
  <si>
    <t>LÂMINA DE SERRA DE AÇO DE ALTA VELOCIDADE COMPRIMENTO: 12" - 24 TPI</t>
  </si>
  <si>
    <t>7020-010-080-0030</t>
  </si>
  <si>
    <t>木工用鋸片 - 長度100毫米 - 8TPI</t>
  </si>
  <si>
    <t>BOSCH</t>
  </si>
  <si>
    <t>T111C</t>
  </si>
  <si>
    <t>LÂMINA DE SERRA DE AÇO P/ MADEIRA - COMPRIMENTO: 100MM - 8TPI</t>
  </si>
  <si>
    <t>7020-010-090</t>
  </si>
  <si>
    <t>勞工手套</t>
  </si>
  <si>
    <t>LUVAS DE SEGURANÇA</t>
  </si>
  <si>
    <t>7020-010-090-0010</t>
  </si>
  <si>
    <t>勞工手套 - 厚身 - 綠邊</t>
  </si>
  <si>
    <t>對</t>
  </si>
  <si>
    <t>LUVAS DE SEGURANÇA TRICOTADA - GROSSO - COM FIO VERDE</t>
  </si>
  <si>
    <t>PARES</t>
  </si>
  <si>
    <t>7020-010-090-0020</t>
  </si>
  <si>
    <t>勞工手套 - 薄身 - 紅邊</t>
  </si>
  <si>
    <t>LUVAS DE SEGURANÇA TRICOTADA - FINO - COM FIO VERMELHO</t>
  </si>
  <si>
    <t>7020-010-090-0030</t>
  </si>
  <si>
    <t>勞工手套 - 掌心防滑</t>
  </si>
  <si>
    <t>LUVAS DE SEGURANÇA TRICOTADA - COM PIGMENTO ANTIDERRAPANTE NA PALMA</t>
  </si>
  <si>
    <t>7020-010-090-0040</t>
  </si>
  <si>
    <t>防滑手套 - 耐用型多用途DIY手套 - 灰色 - 多種尺碼</t>
  </si>
  <si>
    <t>3M</t>
  </si>
  <si>
    <t>MS-100</t>
  </si>
  <si>
    <t>LUVAS ANTIDERRAPANTE - LUVAS DIY MULTIUSO DURÁVEIS - COR CINZENTO - VÁRIOS TAMANHOS</t>
  </si>
  <si>
    <t>7020-010-090-0050</t>
  </si>
  <si>
    <t>防刀割耐磨手套 - 灰色 - 多種尺碼</t>
  </si>
  <si>
    <t>CG-CR</t>
  </si>
  <si>
    <t>LUVAS ANTI-CORTE - COR CINZENTO - VÁRIOS TAMANHOS</t>
  </si>
  <si>
    <t>7020-020</t>
  </si>
  <si>
    <t>研磨配件</t>
  </si>
  <si>
    <t>ACESSÓRIOS DE DESBASTE</t>
  </si>
  <si>
    <t>7020-020-010</t>
  </si>
  <si>
    <t>水砂紙</t>
  </si>
  <si>
    <t>LIXA DE ÁGUA</t>
  </si>
  <si>
    <t>7020-020-010-0010</t>
  </si>
  <si>
    <t>防水砂紙 - 顆粒：NO.P60</t>
  </si>
  <si>
    <t>KOVAX-EAGLE BRAND</t>
  </si>
  <si>
    <t>張</t>
  </si>
  <si>
    <t>LIXA PROVA À ÁGUA - GRANULAÇÃO：NO.P60</t>
  </si>
  <si>
    <t>FOLHA</t>
  </si>
  <si>
    <t>7020-020-010-0020</t>
  </si>
  <si>
    <t>防水砂紙 - 顆粒：NO.P120</t>
  </si>
  <si>
    <t>LIXA PROVA À ÁGUA - GRANULAÇÃO：NO.P120</t>
  </si>
  <si>
    <t>7020-020-010-0030</t>
  </si>
  <si>
    <t>防水砂紙 - 顆粒：NO.P320</t>
  </si>
  <si>
    <t>LIXA PROVA À ÁGUA - GRANULAÇÃO：NO.P320</t>
  </si>
  <si>
    <t>7020-020-010-0040</t>
  </si>
  <si>
    <t>防水砂紙 - 顆粒：NO.P400</t>
  </si>
  <si>
    <t>LIXA PROVA À ÁGUA - GRANULAÇÃO：NO.P400</t>
  </si>
  <si>
    <t>7020-020-010-0050</t>
  </si>
  <si>
    <t>防水砂紙 - 顆粒：NO.P800</t>
  </si>
  <si>
    <t>LIXA PROVA À ÁGUA - GRANULAÇÃO：NO.P800</t>
  </si>
  <si>
    <t>7020-020-010-0060</t>
  </si>
  <si>
    <t>防水砂紙 - 顆粒：NO.P1500</t>
  </si>
  <si>
    <t>LIXA PROVA À ÁGUA - GRANULAÇÃO：NO.P1500</t>
  </si>
  <si>
    <t>7020-020-020</t>
  </si>
  <si>
    <t>紅砂紙</t>
  </si>
  <si>
    <t>FOLHA LIXA VERMELHA</t>
  </si>
  <si>
    <t>7020-020-020-0010</t>
  </si>
  <si>
    <t>紅砂紙 - 顆粒：NO.P80</t>
  </si>
  <si>
    <t>A.S.SANTO</t>
  </si>
  <si>
    <t>B-15</t>
  </si>
  <si>
    <t>丹麥</t>
  </si>
  <si>
    <t>FOLHA LIXA VERMELHA - GRANULAÇÃO : NO.P80</t>
  </si>
  <si>
    <t>DINAMARCA</t>
  </si>
  <si>
    <t>7020-020-020-0020</t>
  </si>
  <si>
    <t>紅砂紙 - 顆粒：NO.P100</t>
  </si>
  <si>
    <t>FOLHA LIXA VERMELHA - GRANULAÇÃO : NO.P100</t>
  </si>
  <si>
    <t>7020-020-020-0030</t>
  </si>
  <si>
    <t>紅砂紙 - 顆粒：NO.P120</t>
  </si>
  <si>
    <t>FOLHA LIXA VERMELHA - GRANULAÇÃO : NO.P120</t>
  </si>
  <si>
    <t>7020-020-020-0040</t>
  </si>
  <si>
    <t>紅砂紙 - 顆粒：NO.P150</t>
  </si>
  <si>
    <t>FOLHA LIXA VERMELHA - GRANULAÇÃO : NO.P150</t>
  </si>
  <si>
    <t>7020-030</t>
  </si>
  <si>
    <t>銅喉零件</t>
  </si>
  <si>
    <t>ACESSÓRIOS TUBO COBRE</t>
  </si>
  <si>
    <t>7020-030-010</t>
  </si>
  <si>
    <t>包膠銅喉</t>
  </si>
  <si>
    <t>PLÁSTICO PROTEÇÃO DE TUBO COBRE</t>
  </si>
  <si>
    <t>7020-030-010-0010</t>
  </si>
  <si>
    <t>包膠銅喉 - 外徑15毫米 - 內徑1/2吋 - 長5.8米</t>
  </si>
  <si>
    <t>CRANE</t>
  </si>
  <si>
    <t>澳洲</t>
  </si>
  <si>
    <t>PLÁSTICO PROTEÇÃO DE TUBO COBRE - DIÂMETRO EXTERNO: 15MM  - DIÂMETRO INTERNO: 1/2" - COMPRIMENTO: 5.8M</t>
  </si>
  <si>
    <t>AUSTRÁLIA</t>
  </si>
  <si>
    <t>7020-030-020</t>
  </si>
  <si>
    <t>雙欖曲</t>
  </si>
  <si>
    <t>UNIÃO COTOVELO DE TUBO COBRE</t>
  </si>
  <si>
    <t>7020-030-020-0010</t>
  </si>
  <si>
    <t>雙欖曲 - 外徑15毫米 - 內徑1/2吋</t>
  </si>
  <si>
    <t>UNIÃO COTOVELO DE TUBO COBRE - DIÂMETRO EXTERNO: 15MM  - DIÂMETRO INTERNO: 1/2"</t>
  </si>
  <si>
    <t>7020-040</t>
  </si>
  <si>
    <t>鐵釘螺絲及配件</t>
  </si>
  <si>
    <t>ARAMES PREGOS E ACESSÓRIOS</t>
  </si>
  <si>
    <t>7020-040-010</t>
  </si>
  <si>
    <t>鐵釘</t>
  </si>
  <si>
    <t>PREGOS DE ARAME</t>
  </si>
  <si>
    <t>7020-040-010-0010</t>
  </si>
  <si>
    <t>幼鐵釘  - 長度2吋</t>
  </si>
  <si>
    <t>公斤</t>
  </si>
  <si>
    <t>PREGOS DE ARAME FINO - C : 2"</t>
  </si>
  <si>
    <t>KG</t>
  </si>
  <si>
    <t>7020-040-010-0020</t>
  </si>
  <si>
    <t>幼鐵釘  - 長度1-1/2吋</t>
  </si>
  <si>
    <t>PREGOS DE ARAME FINO - C : 1-1/2"</t>
  </si>
  <si>
    <t>7020-040-010-0030</t>
  </si>
  <si>
    <t>幼鐵釘  - 長度1吋</t>
  </si>
  <si>
    <t>PREGOS DE ARAME FINO - C : 1"</t>
  </si>
  <si>
    <t>7020-040-020</t>
  </si>
  <si>
    <t>拉釘</t>
  </si>
  <si>
    <t>REBITE</t>
  </si>
  <si>
    <t>7020-040-020-0010</t>
  </si>
  <si>
    <t>鋁拉釘 - 直徑1/8吋 - 長度1/2吋</t>
  </si>
  <si>
    <t>UNION</t>
  </si>
  <si>
    <t>粒</t>
  </si>
  <si>
    <t>REBITE DE ALUMÍNIO - DIÂMETRO: 1/8" - COMPRIMENTO: 1/2"</t>
  </si>
  <si>
    <t>7020-040-020-0020</t>
  </si>
  <si>
    <t>鋁拉釘 - 直徑3/16吋 - 長度1/2吋</t>
  </si>
  <si>
    <t>REBITE DE ALUMÍNIO - DIÂMETRO: 3/16" - COMPRIMENTO: 1/2"</t>
  </si>
  <si>
    <t>7020-040-020-0030</t>
  </si>
  <si>
    <t>鋁拉釘 - 直徑5/32吋 - 長度5/8吋</t>
  </si>
  <si>
    <t>盒</t>
  </si>
  <si>
    <t>REBITE DE ALUMÍNIO - DIÂMETRO: 5/32" - COMPRIMENTO: 5/8"</t>
  </si>
  <si>
    <t>CAIXA</t>
  </si>
  <si>
    <t>7020-040-030</t>
  </si>
  <si>
    <t>螺絲</t>
  </si>
  <si>
    <t>PARAFUSO</t>
  </si>
  <si>
    <t>7020-040-030-0010</t>
  </si>
  <si>
    <t>不鏽鋼自攻螺絲 - 粗 - 長度1-1/2吋(10號頭)</t>
  </si>
  <si>
    <t>PARAFUSOS AUTO-ROSCANTES DE AÇO INOXIDÁVEL - GROSSO - COMPRIMENTO: 1-1/2" (NO. 10)</t>
  </si>
  <si>
    <t>7020-040-030-0010A</t>
  </si>
  <si>
    <t>7020-040-030-0020</t>
  </si>
  <si>
    <t>不鏽鋼自攻螺絲 - 幼 - 長度1吋(8號頭)</t>
  </si>
  <si>
    <t>PARAFUSOS AUTO-ROSCANTES DE AÇO INOXIDÁVEL - FINO - COMPRIMENTO: 1" (NO. 8)</t>
  </si>
  <si>
    <t>7020-040-030-0030</t>
  </si>
  <si>
    <t>不鏽鋼自攻螺絲 - 幼 - 長度3/4吋(6號頭)</t>
  </si>
  <si>
    <t>PARAFUSOS AUTO-ROSCANTES DE AÇO INOXIDÁVEL - FINO - COMPRIMENTO: 3/4" (NO. 6)</t>
  </si>
  <si>
    <t>7020-040-040</t>
  </si>
  <si>
    <t>螺絲膠塞</t>
  </si>
  <si>
    <t>PLUGUE DE BORRACHA DO PARAFUSO</t>
  </si>
  <si>
    <t>7020-040-040-0010</t>
  </si>
  <si>
    <t>綠色螺絲膠塞 - 長度1.5吋</t>
  </si>
  <si>
    <t>排</t>
  </si>
  <si>
    <t>PLUGUE DE BORRACHA VERDE DO PARAFUSO COMPRIMENTO: 1.5"</t>
  </si>
  <si>
    <t>BLOCO</t>
  </si>
  <si>
    <t>7020-040-040-0020</t>
  </si>
  <si>
    <t>綠色螺絲膠塞 - 長度1.25吋</t>
  </si>
  <si>
    <t>PLUGUE DE BORRACHA VERDE DO PARAFUSO COMPRIMENTO: 1.25"</t>
  </si>
  <si>
    <t>7020-040-050</t>
  </si>
  <si>
    <t>層板恤</t>
  </si>
  <si>
    <t>SUPORTE PRATELEIRA PINO</t>
  </si>
  <si>
    <t>7020-040-050-0010</t>
  </si>
  <si>
    <t>鐵層板恤(公母一套) - 3/8吋(3分)</t>
  </si>
  <si>
    <t>SUPORTE PRATELEIRA PINO DE FERRO (JOGO MACHO FÊMEA) - 3/8"</t>
  </si>
  <si>
    <t>7020-050</t>
  </si>
  <si>
    <t>五金工具</t>
  </si>
  <si>
    <t>FERRAMENTAS DE FERREIRO</t>
  </si>
  <si>
    <t>7020-050-010</t>
  </si>
  <si>
    <t>電筆</t>
  </si>
  <si>
    <t>BUSCA POLOS</t>
  </si>
  <si>
    <t>7020-050-010-0010</t>
  </si>
  <si>
    <t>大電筆</t>
  </si>
  <si>
    <t>RUBICON</t>
  </si>
  <si>
    <t>日本</t>
  </si>
  <si>
    <t>BUSCA POLO GRANDE</t>
  </si>
  <si>
    <t>JAPÃO</t>
  </si>
  <si>
    <t>7020-050-010-0020</t>
  </si>
  <si>
    <t>小電筆 - 長度12.5厘米</t>
  </si>
  <si>
    <t>BUSCA POLO PEQUENO - COMPRIMENTO: 12.5CM</t>
  </si>
  <si>
    <t>7020-050-020</t>
  </si>
  <si>
    <t>電焊枝</t>
  </si>
  <si>
    <t>VARETA DE SOLDA</t>
  </si>
  <si>
    <t>7020-050-020-0010</t>
  </si>
  <si>
    <t>電焊枝 - 直徑2.5毫米 - 長度30厘米</t>
  </si>
  <si>
    <t>永久牌</t>
  </si>
  <si>
    <t>VARETA DE SOLDA - DIÂMETRO 2.5MM - COMPRIMENTO: 30CM</t>
  </si>
  <si>
    <t>PERMANENT BRAND</t>
  </si>
  <si>
    <t>7020-050-030</t>
  </si>
  <si>
    <t>鑽頭/鑽咀</t>
  </si>
  <si>
    <t>BROCA DE FURAR</t>
  </si>
  <si>
    <t>7020-050-030-0010</t>
  </si>
  <si>
    <t>鑽頭 - 12毫米 - 100/160毫米</t>
  </si>
  <si>
    <t>MAKITA</t>
  </si>
  <si>
    <t>NO.D-00228</t>
  </si>
  <si>
    <t>BROCA DE FURAR - 12MM - 100/160MM</t>
  </si>
  <si>
    <t>7020-050-030-0020</t>
  </si>
  <si>
    <t>鑽頭 - 10毫米 - 100/160毫米</t>
  </si>
  <si>
    <t>NO.D-00175</t>
  </si>
  <si>
    <t>BROCA DE FURAR - 10MM - 100/160MM</t>
  </si>
  <si>
    <t>7020-050-030-0030</t>
  </si>
  <si>
    <t>鑽頭 - 8毫米 - 100/160毫米</t>
  </si>
  <si>
    <t>NO.D-00131</t>
  </si>
  <si>
    <t>BROCA DE FURAR - 8MM - 100/160MM</t>
  </si>
  <si>
    <t>7020-050-030-0040</t>
  </si>
  <si>
    <t>鑽頭 - 6.5毫米 - 50/110毫米</t>
  </si>
  <si>
    <t>NO.D-00088</t>
  </si>
  <si>
    <t>BROCA DE FURAR - 6.5MM - 50/110MM</t>
  </si>
  <si>
    <t>7020-050-030-0050</t>
  </si>
  <si>
    <t>鋼鑽嘴 - 1-10毫米</t>
  </si>
  <si>
    <t>RAMBO</t>
  </si>
  <si>
    <t>BROCA DE AÇO - 1-10MM</t>
  </si>
  <si>
    <t>7020-050-030-0060</t>
  </si>
  <si>
    <t>鋼鑽嘴 - 5/32吋</t>
  </si>
  <si>
    <t>BROCA DE AÇO - 5/32"</t>
  </si>
  <si>
    <t>7020-050-030-0070</t>
  </si>
  <si>
    <t>鋼鑽嘴 - 1/8吋</t>
  </si>
  <si>
    <t>BROCA DE AÇO - 1/8"</t>
  </si>
  <si>
    <t>7020-050-030-0080</t>
  </si>
  <si>
    <t>機用絲錐 - M3 X 0.5毫米</t>
  </si>
  <si>
    <t>富士</t>
  </si>
  <si>
    <t>MACHO MÁQUINA - M3 X 0.5MM</t>
  </si>
  <si>
    <t>H.T.D</t>
  </si>
  <si>
    <t>7020-050-030-0090</t>
  </si>
  <si>
    <t>機用絲錐 - M4 X 0.7毫米</t>
  </si>
  <si>
    <t>MACHO MÁQUINA - M4 X 0.7MM</t>
  </si>
  <si>
    <t>7020-050-030-0100</t>
  </si>
  <si>
    <t>機用絲錐 - M5 X 0.8毫米</t>
  </si>
  <si>
    <t>MACHO MÁQUINA - M5 X 0.8MM</t>
  </si>
  <si>
    <t>7020-050-030-0110</t>
  </si>
  <si>
    <t>不鏽鋼階梯鑽(擴孔器) - 4-12毫米</t>
  </si>
  <si>
    <t>BROCA DA ETAPA DE AÇO INOX - 4-12MM</t>
  </si>
  <si>
    <t>7020-050-040</t>
  </si>
  <si>
    <t>盤刀</t>
  </si>
  <si>
    <t>DISCO DE CORTE</t>
  </si>
  <si>
    <t>7020-050-040-0010</t>
  </si>
  <si>
    <t>金屬用無齒扴碟 - 直徑100毫米</t>
  </si>
  <si>
    <t>TOKEN</t>
  </si>
  <si>
    <t>DISCO DE CORTE PARA METAL - DIÂMETRO: 100MM</t>
  </si>
  <si>
    <t>7020-050-040-0020</t>
  </si>
  <si>
    <t>木工用扴碟 - 直徑4吋</t>
  </si>
  <si>
    <t>DISCO DE CORTE PARA MADEIRA – DIÂMETRO: 4”</t>
  </si>
  <si>
    <t>7020-050-050</t>
  </si>
  <si>
    <t>啤令修邊刀</t>
  </si>
  <si>
    <t>APARADOR DE ROLAMENTO</t>
  </si>
  <si>
    <t>7020-050-050-0010</t>
  </si>
  <si>
    <t>啤令修邊刀 - 尺寸: 3/8吋 X 1/4吋</t>
  </si>
  <si>
    <t>TCT</t>
  </si>
  <si>
    <t>APARADOR DE ROLAMENTO - 3/8" X 1/4"</t>
  </si>
  <si>
    <t>7020-060</t>
  </si>
  <si>
    <t>木材</t>
  </si>
  <si>
    <t>MADEIRA</t>
  </si>
  <si>
    <t>7020-060-010</t>
  </si>
  <si>
    <t>夾板</t>
  </si>
  <si>
    <t>CONTRAPLACADO</t>
  </si>
  <si>
    <t>7020-060-010-0010</t>
  </si>
  <si>
    <t>印尼柳安木夾板 - 厚度6毫米 - 尺寸: 4呎 X 8呎</t>
  </si>
  <si>
    <t>塊</t>
  </si>
  <si>
    <t>CONTRAPLACADO DE INDONÉSIA LAO AN - ESPESSURA: 6MM - 4' X 8'</t>
  </si>
  <si>
    <t>7020-060-010-0020</t>
  </si>
  <si>
    <t>細心夾板 - 厚度約9毫米(3分) - 尺寸: 4呎 X 8呎</t>
  </si>
  <si>
    <t>馬來西亞</t>
  </si>
  <si>
    <t>CONTRAPLACADO INTERIOR PEQUENO - ESPESSURA APROX. 9MM (3/8") - 4' X 8'</t>
  </si>
  <si>
    <t>MALÁSIA</t>
  </si>
  <si>
    <t>7020-060-010-0030</t>
  </si>
  <si>
    <t>夾板 - 厚度約13-15毫米(5分) - 4呎 X 8呎</t>
  </si>
  <si>
    <t>CONTRAPLACADO - ESPESSURA APROX. 13MM-15MM (1/2") - 4' X 8'</t>
  </si>
  <si>
    <t>7020-060-010-0040</t>
  </si>
  <si>
    <t>夾板 - 厚度約16-18毫米(6分) - 4呎 X 8呎</t>
  </si>
  <si>
    <t>CONTRAPLACADO - ESPESSURA APROX. 16MM-18MM (3/4") - 4' X 8'</t>
  </si>
  <si>
    <t>7020-070</t>
  </si>
  <si>
    <t>石材磚瓦</t>
  </si>
  <si>
    <t>LADRILHOS DE PEDRA</t>
  </si>
  <si>
    <t>7020-070-010</t>
  </si>
  <si>
    <t>水泥</t>
  </si>
  <si>
    <t>CIMENTO</t>
  </si>
  <si>
    <t>7020-070-010-0010</t>
  </si>
  <si>
    <t>金鯉牌</t>
  </si>
  <si>
    <t>NO.425</t>
  </si>
  <si>
    <t>袋</t>
  </si>
  <si>
    <t>GOLD CARP</t>
  </si>
  <si>
    <t>SACO</t>
  </si>
  <si>
    <t>7020-070-010-0020</t>
  </si>
  <si>
    <t>白水泥</t>
  </si>
  <si>
    <t>雲燕牌</t>
  </si>
  <si>
    <t>CIMENTO BRANCO</t>
  </si>
  <si>
    <t>CLOUD SWALLOW</t>
  </si>
  <si>
    <t>7020-070-020</t>
  </si>
  <si>
    <t>沙</t>
  </si>
  <si>
    <t>AREIA</t>
  </si>
  <si>
    <t>7020-070-020-0010</t>
  </si>
  <si>
    <t>包</t>
  </si>
  <si>
    <t>EMB</t>
  </si>
  <si>
    <t>7020-080</t>
  </si>
  <si>
    <t>黏貼用品</t>
  </si>
  <si>
    <t>COLAGENS</t>
  </si>
  <si>
    <t>7020-080-010</t>
  </si>
  <si>
    <t>福粉 - (批牆灰)</t>
  </si>
  <si>
    <t>COLAGEM EM PÓ - (PARA PAREDE)</t>
  </si>
  <si>
    <t>7020-080-010-0010</t>
  </si>
  <si>
    <t>長城牌</t>
  </si>
  <si>
    <t>GREAT WALL</t>
  </si>
  <si>
    <t>7020-080-030</t>
  </si>
  <si>
    <t>密封膠</t>
  </si>
  <si>
    <t>SELANTE</t>
  </si>
  <si>
    <t>7020-080-030-0010</t>
  </si>
  <si>
    <t>廚房及浴室中性硅酮密封膠 - 白色</t>
  </si>
  <si>
    <t>SOLID FIRM</t>
  </si>
  <si>
    <t>NO.SF781</t>
  </si>
  <si>
    <t>毫升</t>
  </si>
  <si>
    <t>SELANTE DE SILICONE NEUTRO PARA COZINHA E BANHEIRO - BRANCO</t>
  </si>
  <si>
    <t>ML</t>
  </si>
  <si>
    <t>7020-080-030-0020</t>
  </si>
  <si>
    <t>玻璃中性硅酮密封膠 - 黑色</t>
  </si>
  <si>
    <t>DOWSIL</t>
  </si>
  <si>
    <t>NO.791</t>
  </si>
  <si>
    <t>SELANTE DE SILICONE NEUTRO PARA VIDRO - PRETO</t>
  </si>
  <si>
    <t>7020-080-030-0020A</t>
  </si>
  <si>
    <t>玻璃中性硅酮密封膠 - 灰色</t>
  </si>
  <si>
    <t>SELANTE DE SILICONE NEUTRO PARA VIDRO - CINZENTO</t>
  </si>
  <si>
    <t>7020-080-030-0030</t>
  </si>
  <si>
    <t>室內專用中性硅酮密封膠</t>
  </si>
  <si>
    <t>NP</t>
  </si>
  <si>
    <t>SELANTE DE SILICONE NEUTRO PARA USO INTERNO</t>
  </si>
  <si>
    <t>7020-080-030-0040</t>
  </si>
  <si>
    <t>建築中性硅酮密封膠 - 黑色</t>
  </si>
  <si>
    <t>NO.795</t>
  </si>
  <si>
    <t>SELANTE DE SILICONE NEUTRO PARA CONSTRUÇÃO - PRETO</t>
  </si>
  <si>
    <t>7020-080-030-0040A</t>
  </si>
  <si>
    <t>建築中性硅酮密封膠 - 灰色</t>
  </si>
  <si>
    <t>SELANTE DE SILICONE NEUTRO PARA CONSTRUÇÃO - CINZENTO</t>
  </si>
  <si>
    <t>7020-080-030-0050</t>
  </si>
  <si>
    <t>聚氨酯密封膠填縫劑 - 黑色</t>
  </si>
  <si>
    <t>SIKA</t>
  </si>
  <si>
    <t>SELANTE DE POLIURETANO - PARA CALAFETAR - PRETO</t>
  </si>
  <si>
    <t>7020-080-030-0050A</t>
  </si>
  <si>
    <t>聚氨酯密封膠填縫劑 - 灰色</t>
  </si>
  <si>
    <t>SELANTE DE POLIURETANO - PARA CALAFETAR - CINZENTO</t>
  </si>
  <si>
    <t>7020-080-040</t>
  </si>
  <si>
    <t>萬能膠</t>
  </si>
  <si>
    <t>COLA DE CONTACTO</t>
  </si>
  <si>
    <t>7020-080-040-0010</t>
  </si>
  <si>
    <t>立時得</t>
  </si>
  <si>
    <t>NO.2335</t>
  </si>
  <si>
    <t>香港</t>
  </si>
  <si>
    <t>罐</t>
  </si>
  <si>
    <t>RUBSTIK</t>
  </si>
  <si>
    <t>HONG KONG</t>
  </si>
  <si>
    <t>LATA</t>
  </si>
  <si>
    <t>7020-080-040-0020</t>
  </si>
  <si>
    <t>液體釘 (免釘膠) - 啡色</t>
  </si>
  <si>
    <t>SELLEYS</t>
  </si>
  <si>
    <t>克</t>
  </si>
  <si>
    <t>SELANTE DE UNHAS LÍQUIDO - COR CASTANHO</t>
  </si>
  <si>
    <t>G</t>
  </si>
  <si>
    <t>7020-080-050</t>
  </si>
  <si>
    <t>白膠漿</t>
  </si>
  <si>
    <t>COLA BRANCA</t>
  </si>
  <si>
    <t>7020-080-050-0010</t>
  </si>
  <si>
    <t>陸馬牌</t>
  </si>
  <si>
    <t>SIX HORSE</t>
  </si>
  <si>
    <t>7020-080-060</t>
  </si>
  <si>
    <t>木膠粉</t>
  </si>
  <si>
    <t>COLAGEM EM PÓ PARA MADEIRA</t>
  </si>
  <si>
    <t>7020-080-060-0010</t>
  </si>
  <si>
    <t>牛頭</t>
  </si>
  <si>
    <t>HEXION</t>
  </si>
  <si>
    <t>7020-080-070</t>
  </si>
  <si>
    <t>雲石膠</t>
  </si>
  <si>
    <t>COLA PARA MÁRMORE</t>
  </si>
  <si>
    <t>7020-080-070-0010</t>
  </si>
  <si>
    <t>大力士</t>
  </si>
  <si>
    <t>公升</t>
  </si>
  <si>
    <t>(DA LI SHI)</t>
  </si>
  <si>
    <t>L</t>
  </si>
  <si>
    <t>7020-080-080</t>
  </si>
  <si>
    <t>膠布</t>
  </si>
  <si>
    <t>FITA ADESIVA</t>
  </si>
  <si>
    <t>7020-080-080-0010</t>
  </si>
  <si>
    <t>水喉膠布 - 尺寸：12毫米 X 0.075毫米 X 10米</t>
  </si>
  <si>
    <t>RESITAPE</t>
  </si>
  <si>
    <t>FITA VEDA ROSCA - TAMANHO: 12MM X 0.075MM X 10M</t>
  </si>
  <si>
    <t>7020-080-080-0020</t>
  </si>
  <si>
    <t>電工膠布 - 尺寸：0.008吋 X 3/4吋 X 10碼</t>
  </si>
  <si>
    <t>VINI TAPE</t>
  </si>
  <si>
    <t>NO.102</t>
  </si>
  <si>
    <t>FITA ADESIVA PARA ELECTRÓNICA - TAMANHO: 0.008" X 3/4" X 10YDS</t>
  </si>
  <si>
    <t>7020-090</t>
  </si>
  <si>
    <t>油漆化工</t>
  </si>
  <si>
    <t>PRODUTOS QUÍMICOS E TINTAS</t>
  </si>
  <si>
    <t>7020-090-010</t>
  </si>
  <si>
    <t>稀釋液(天拿水)</t>
  </si>
  <si>
    <t>DILUENTE</t>
  </si>
  <si>
    <t>7020-090-010-0010</t>
  </si>
  <si>
    <t>強力稀釋手掃漆及噴漆天拿水</t>
  </si>
  <si>
    <t>駱駝牌</t>
  </si>
  <si>
    <t>NO.3054</t>
  </si>
  <si>
    <t>DILUIDOR DE PINTURA FORTE</t>
  </si>
  <si>
    <t>CAMEL</t>
  </si>
  <si>
    <t>7020-090-010-0020</t>
  </si>
  <si>
    <t>稀釋噴漆芳香天拿水</t>
  </si>
  <si>
    <t>NO.3401</t>
  </si>
  <si>
    <t>DILUENTE AROMÁTICO</t>
  </si>
  <si>
    <t>7020-090-020</t>
  </si>
  <si>
    <t>松節油</t>
  </si>
  <si>
    <t>AGUARRÁS</t>
  </si>
  <si>
    <t>7020-090-020-0010</t>
  </si>
  <si>
    <t>樽</t>
  </si>
  <si>
    <t>GARRAFA</t>
  </si>
  <si>
    <t>7020-090-020-0010A</t>
  </si>
  <si>
    <t>低味白松節水</t>
  </si>
  <si>
    <t>CX316</t>
  </si>
  <si>
    <t>AGUARRÁS BAIXO ODOR</t>
  </si>
  <si>
    <t>7020-090-030</t>
  </si>
  <si>
    <t>酒精</t>
  </si>
  <si>
    <t>ÁLCOOL</t>
  </si>
  <si>
    <t>7020-090-030-0010</t>
  </si>
  <si>
    <t>7020-090-040</t>
  </si>
  <si>
    <t>光面漆 - (力架)</t>
  </si>
  <si>
    <t>LACA BRILHO</t>
  </si>
  <si>
    <t>7020-090-040-0010</t>
  </si>
  <si>
    <t>素色傢俬光面漆(力架)</t>
  </si>
  <si>
    <t>長頸鹿</t>
  </si>
  <si>
    <t>NO.322</t>
  </si>
  <si>
    <t>LACA BRILHO INCOLOR PARA MÓVEIS</t>
  </si>
  <si>
    <t>GIRAFFE</t>
  </si>
  <si>
    <t>7020-090-050</t>
  </si>
  <si>
    <t>乳膠漆</t>
  </si>
  <si>
    <t>TINTA LÁTEX</t>
  </si>
  <si>
    <t>7020-090-050-0010</t>
  </si>
  <si>
    <t>內牆乳膠漆 - 白色</t>
  </si>
  <si>
    <t>CS38</t>
  </si>
  <si>
    <t>TINTA LÁTEX PARA PAREDES INTERIORES - COR BRANCO</t>
  </si>
  <si>
    <t>7020-090-050-0020</t>
  </si>
  <si>
    <t>外牆乳膠漆 - 多種顏色</t>
  </si>
  <si>
    <t>多樂士 - 晴雨漆</t>
  </si>
  <si>
    <t>NO.A915</t>
  </si>
  <si>
    <t>TINTA LÁTEX PARA PAREDES EXTERIORES - DIVERSAS CORES</t>
  </si>
  <si>
    <t>DULUX - WEATHER SHIELD</t>
  </si>
  <si>
    <t>7020-090-060</t>
  </si>
  <si>
    <t>膠玉磁漆</t>
  </si>
  <si>
    <t>TINTA ESMALTE SINTÉTICO</t>
  </si>
  <si>
    <t>7020-090-060-0010</t>
  </si>
  <si>
    <t>膠玉磁漆 - 多種顏色</t>
  </si>
  <si>
    <t>CM</t>
  </si>
  <si>
    <t>TINTA ESMALTE SINTÉTICO - DIVERSAS CORES</t>
  </si>
  <si>
    <t>7020-090-060-0010A</t>
  </si>
  <si>
    <t>7020-090-070</t>
  </si>
  <si>
    <t>馬路漆</t>
  </si>
  <si>
    <t>TINTA PARA MARCAÇÃO ESTRADA</t>
  </si>
  <si>
    <t>7020-090-070-0010</t>
  </si>
  <si>
    <t>馬路漆 - 黑色</t>
  </si>
  <si>
    <t>R061</t>
  </si>
  <si>
    <t>TINTA PARA MARCAÇÃO ESTRADA - COR PRETO</t>
  </si>
  <si>
    <t>7020-090-070-0010A</t>
  </si>
  <si>
    <t>馬路漆 - 白色</t>
  </si>
  <si>
    <t>R141</t>
  </si>
  <si>
    <t>TINTA PARA MARCAÇÃO ESTRADA - COR BRANCO</t>
  </si>
  <si>
    <t>7020-090-070-0010B</t>
  </si>
  <si>
    <t>馬路漆 - 黃色</t>
  </si>
  <si>
    <t>R151</t>
  </si>
  <si>
    <t>TINTA PARA MARCAÇÃO ESTRADA - COR AMARELO</t>
  </si>
  <si>
    <t>7020-090-080</t>
  </si>
  <si>
    <t>潤滑防鏽劑</t>
  </si>
  <si>
    <t>LUBRIFICANTE ANTIFERRUGEM</t>
  </si>
  <si>
    <t>7020-090-080-0010</t>
  </si>
  <si>
    <t>多用途潤滑防鏽劑</t>
  </si>
  <si>
    <t>WD-40</t>
  </si>
  <si>
    <t>LUBRIFICANTE ANTIFERRUGEM MULTIUSO</t>
  </si>
  <si>
    <t>FRASCO</t>
  </si>
  <si>
    <t>7020-090-080-0010A</t>
  </si>
  <si>
    <t>3-IN-ONE</t>
  </si>
  <si>
    <t>7020-090-090</t>
  </si>
  <si>
    <t>鏹水</t>
  </si>
  <si>
    <t>ÁCIDO SULFURÍCO</t>
  </si>
  <si>
    <t>7020-090-090-0010</t>
  </si>
  <si>
    <t>7020-090-100</t>
  </si>
  <si>
    <t>噴漆</t>
  </si>
  <si>
    <t>TINTA SPRAY</t>
  </si>
  <si>
    <t>7020-090-100-0010</t>
  </si>
  <si>
    <t>噴漆 - 灰藍色</t>
  </si>
  <si>
    <t>立邦</t>
  </si>
  <si>
    <t>PYLOX NO.142</t>
  </si>
  <si>
    <t>立方厘米</t>
  </si>
  <si>
    <t>TINTA SPRAY - CINZA AZULADO</t>
  </si>
  <si>
    <t>NIPPON</t>
  </si>
  <si>
    <t>CC</t>
  </si>
  <si>
    <t>7020-100</t>
  </si>
  <si>
    <t>防盜安全用品</t>
  </si>
  <si>
    <t>ACESSÓRIOS DE SEGURANÇA E ANTIFURTO</t>
  </si>
  <si>
    <t>7020-100-010</t>
  </si>
  <si>
    <t>門鎖</t>
  </si>
  <si>
    <t>FECHADURA DA PORTA</t>
  </si>
  <si>
    <t>7020-100-010-0010</t>
  </si>
  <si>
    <t>門鎖 - 安裝距離60毫米</t>
  </si>
  <si>
    <t>GITIN</t>
  </si>
  <si>
    <t>FECHADURA DA PORTA - DISTÂNCIA DE INSTALAÇÃO : 60MM</t>
  </si>
  <si>
    <t>7020-100-020</t>
  </si>
  <si>
    <t>信箱鎖</t>
  </si>
  <si>
    <t>FECHADURAS PARA CAIXAS DE CORREIOS</t>
  </si>
  <si>
    <t>7020-100-020-0010</t>
  </si>
  <si>
    <t>直鎖片信箱鎖 - 直徑19毫米 - 鎖芯長度16毫米-30毫米</t>
  </si>
  <si>
    <t>ROCKET</t>
  </si>
  <si>
    <t>NO.848</t>
  </si>
  <si>
    <t>FECHADURA PARA CAIXA DE CORREIO COM GUIA RETA - DIÂMETRO 19MM - COMPRIMENTO DO CILINDRO 16MM-30MM</t>
  </si>
  <si>
    <t>7020-100-020-0010A</t>
  </si>
  <si>
    <t>直鎖片信箱鎖 - 直徑19毫米 - 鎖芯長度16毫米</t>
  </si>
  <si>
    <t>RABBIT</t>
  </si>
  <si>
    <t>NO.401</t>
  </si>
  <si>
    <t>FECHADURA PARA CAIXA DE CORREIO COM GUIA RETA - DIÂMETRO 19MM - COMPRIMENTO DO CILINDRO 16MM</t>
  </si>
  <si>
    <t>7020-100-020-0020</t>
  </si>
  <si>
    <t>帶勾直鎖片信箱鎖 - 直徑19毫米 - 鎖芯長度16毫米</t>
  </si>
  <si>
    <t>EVERGOOD</t>
  </si>
  <si>
    <t>NO.103</t>
  </si>
  <si>
    <t>FECHADURA PARA CAIXA DE CORREIO COM PLACA RETA DE GANCHO - DIÂMETRO 19MM - COMPRIMENTO DO CILINDRO 16MM</t>
  </si>
  <si>
    <t>7020-100-020-0020A</t>
  </si>
  <si>
    <t>帶勾直鎖片信箱鎖 - 直徑19毫米 - 鎖芯長度20毫米</t>
  </si>
  <si>
    <t>FECHADURA PARA CAIXA DE CORREIO COM PLACA RETA DE GANCHO - DIÂMETRO 19MM - COMPRIMENTO DO CILINDRO 20MM</t>
  </si>
  <si>
    <t>7020-100-030</t>
  </si>
  <si>
    <t>櫃桶鎖</t>
  </si>
  <si>
    <t>FECHADURA PARA GAVETAS</t>
  </si>
  <si>
    <t>7020-100-030-0010</t>
  </si>
  <si>
    <t>櫃桶鎖平鎖片直徑19毫米 - 鎖芯長度22毫米</t>
  </si>
  <si>
    <t>NO.818</t>
  </si>
  <si>
    <t>FECHADURA GAVETAS COM PLACA PLANA - DIÂMETRO 19 MM - COMPRIMENTO DO CILINDRO 22 MM</t>
  </si>
  <si>
    <t>7020-100-030-0010A</t>
  </si>
  <si>
    <t>ARMSTRONG</t>
  </si>
  <si>
    <t>NO.507-22</t>
  </si>
  <si>
    <t>7020-100-030-0010B</t>
  </si>
  <si>
    <t>NO.138</t>
  </si>
  <si>
    <t>7020-100-040</t>
  </si>
  <si>
    <t>銅鎖</t>
  </si>
  <si>
    <t>CADEADO DE LATÃO</t>
  </si>
  <si>
    <t>7020-100-040-0010</t>
  </si>
  <si>
    <t>短掛環銅鎖 - 闊度20毫米</t>
  </si>
  <si>
    <t>三環牌</t>
  </si>
  <si>
    <t>NO.261</t>
  </si>
  <si>
    <t>CADEADO DE LATÃO COM ANEL CURTO - LARGURA : 20MM</t>
  </si>
  <si>
    <t>TRI-CIRCLE</t>
  </si>
  <si>
    <t>7020-100-040-0020</t>
  </si>
  <si>
    <t>短掛環銅鎖 - 闊度38毫米</t>
  </si>
  <si>
    <t>NO.264</t>
  </si>
  <si>
    <t>CADEADO DE LATÃO COM ANEL CURTO - LARGURA : 38MM</t>
  </si>
  <si>
    <t>7020-100-040-0030</t>
  </si>
  <si>
    <t>長掛環銅鎖 - 闊度38毫米</t>
  </si>
  <si>
    <t>NO.L264</t>
  </si>
  <si>
    <t>CADEADO DE LATÃO COM ANEL LONGO - LARGURA : 38MM</t>
  </si>
  <si>
    <t>7020-100-040-0040</t>
  </si>
  <si>
    <t>短掛環銅鎖 - 闊度63毫米</t>
  </si>
  <si>
    <t>NO.266</t>
  </si>
  <si>
    <t>CADEADO DE LATÃO COM ANEL CURTO - LARGURA : 63MM</t>
  </si>
  <si>
    <t>7020-100-050</t>
  </si>
  <si>
    <t>地鎖</t>
  </si>
  <si>
    <t>FECHADURA DE CHÃO</t>
  </si>
  <si>
    <t>7020-100-050-0020</t>
  </si>
  <si>
    <t>木門地鎖</t>
  </si>
  <si>
    <t>YALE</t>
  </si>
  <si>
    <t>6600</t>
  </si>
  <si>
    <t>FECHADURA DE CHÃO PARA PORTA DE MADEIRA</t>
  </si>
  <si>
    <t>7020-100-060</t>
  </si>
  <si>
    <t>櫃門磁吸</t>
  </si>
  <si>
    <t>BATENTE MAGNÉTICO PARA PORTAS DO AMÁRIO</t>
  </si>
  <si>
    <t>7020-100-060-0010</t>
  </si>
  <si>
    <t>櫃門磁吸 - 大碼 - 闊度28毫米 - 長度58毫米</t>
  </si>
  <si>
    <t>BATENTE MAGNÉTICO PARA PORTAS DO AMÁRIO - GRANDE - L:28MM - C:58MM</t>
  </si>
  <si>
    <t>7020-100-070</t>
  </si>
  <si>
    <t>氣鼓</t>
  </si>
  <si>
    <t>MOLA DE PORTA</t>
  </si>
  <si>
    <t>7020-100-070-0010</t>
  </si>
  <si>
    <t>NO.ES103</t>
  </si>
  <si>
    <t>7020-100-070-0010A</t>
  </si>
  <si>
    <t>DORMA</t>
  </si>
  <si>
    <t>TS73</t>
  </si>
  <si>
    <t>7020-100-070-0010B</t>
  </si>
  <si>
    <t>BTS75V-EN1-4</t>
  </si>
  <si>
    <t>7020-100-070-0010C</t>
  </si>
  <si>
    <t>FOX'S</t>
  </si>
  <si>
    <t>AM-48/3</t>
  </si>
  <si>
    <t>7020-100-080</t>
  </si>
  <si>
    <t>警示帶</t>
  </si>
  <si>
    <t>FITA DE ADVERTÊNCIA</t>
  </si>
  <si>
    <t>7020-100-080-0010</t>
  </si>
  <si>
    <t>紅白色塑膠警示帶 - 闊度7厘米</t>
  </si>
  <si>
    <t>米</t>
  </si>
  <si>
    <t>FITA DE ADVERTÊNCIA DE PLÁSTICO EM VERMELHO E BRANCO - LARGURA: 7CM</t>
  </si>
  <si>
    <t>M</t>
  </si>
  <si>
    <t>7020-100-090</t>
  </si>
  <si>
    <t>櫃門鉸</t>
  </si>
  <si>
    <t>DOBRADIÇA P./PORTA</t>
  </si>
  <si>
    <t>7020-100-090-0010</t>
  </si>
  <si>
    <t>櫃門鉸 (迷你鉸) - 2分 - 不鏽鋼</t>
  </si>
  <si>
    <t>DOBRADIÇA P./PORTA - 1/4" - AÇO INOXIDÁVEL</t>
  </si>
  <si>
    <t>7020-100-090-0010A</t>
  </si>
  <si>
    <t>櫃門鉸 (迷你鉸) - 4分 - 不鏽鋼</t>
  </si>
  <si>
    <t>DOBRADIÇA P./PORTA - 1/2" - AÇO INOXIDÁVEL</t>
  </si>
  <si>
    <t>7020-100-090-0010B</t>
  </si>
  <si>
    <t>櫃門鉸 (迷你鉸) - 6分 - 不鏽鋼</t>
  </si>
  <si>
    <t>DOBRADIÇA P./PORTA - 3/4" - AÇO INOXIDÁVEL</t>
  </si>
  <si>
    <t>7030</t>
  </si>
  <si>
    <t>電工配件</t>
  </si>
  <si>
    <t>FERRAMENTAS ELÉTRICAS</t>
  </si>
  <si>
    <t>7030-010</t>
  </si>
  <si>
    <t>緊固件</t>
  </si>
  <si>
    <t>FIXADOR</t>
  </si>
  <si>
    <t>7030-010-020</t>
  </si>
  <si>
    <t>有牙杯梳</t>
  </si>
  <si>
    <t>ADAPTADOR ACOPLADOR COM BUCHA</t>
  </si>
  <si>
    <t>7030-010-020-0010</t>
  </si>
  <si>
    <t>有牙杯梳 - 內徑20毫米</t>
  </si>
  <si>
    <t>CROWN</t>
  </si>
  <si>
    <t>ADAPTADOR ACOPLADOR COM BUCHA - DIÂMETRO INTERNO: 20MM</t>
  </si>
  <si>
    <t>7030-010-030</t>
  </si>
  <si>
    <t>無牙長梳杰</t>
  </si>
  <si>
    <t>UNIÃO PARA TUBO CORRUGADO</t>
  </si>
  <si>
    <t>7030-010-030-0010</t>
  </si>
  <si>
    <t>無牙長梳杰 - 內徑20毫米</t>
  </si>
  <si>
    <t>UNIÃO PARA TUBO USO CORRUGADO - DIÂMETRO INTERNO: 20MM</t>
  </si>
  <si>
    <t>7030-010-050</t>
  </si>
  <si>
    <t>膠糟</t>
  </si>
  <si>
    <t>CALHA PLÁSTICA</t>
  </si>
  <si>
    <t>7030-010-050-0010</t>
  </si>
  <si>
    <t>四方膠槽 - 25毫米 X 16毫米</t>
  </si>
  <si>
    <t>KSS</t>
  </si>
  <si>
    <t>台灣</t>
  </si>
  <si>
    <t>條</t>
  </si>
  <si>
    <t>CALHA PLÁSTICA DA TIPO QUADRADO - 25MM X 16MM</t>
  </si>
  <si>
    <t>TAIWAN</t>
  </si>
  <si>
    <t>7030-010-050-0020</t>
  </si>
  <si>
    <t>四方膠槽 - 50毫米 X 25毫米</t>
  </si>
  <si>
    <t>CALHA PLÁSTICA DA TIPO QUADRADO - 50MM X 25MM</t>
  </si>
  <si>
    <t>7030-010-060</t>
  </si>
  <si>
    <t>扁線固定夾</t>
  </si>
  <si>
    <t>CLIPE DE CABO DE UNHA ANEL</t>
  </si>
  <si>
    <t>7030-010-060-0010</t>
  </si>
  <si>
    <t>白色扁線固定碼 - 寬度8毫米 X 外高8毫米 X 內高5毫米</t>
  </si>
  <si>
    <t>NF-1.6</t>
  </si>
  <si>
    <t>CLIPE CABO DE UNHA ANEL DE BRANCO - L: 8MM X A/EXTERNA: 8MM X A/INTERNA 5MM</t>
  </si>
  <si>
    <t>PACOTE</t>
  </si>
  <si>
    <t>7030-010-060-0020</t>
  </si>
  <si>
    <t>白色扁線固定碼 - 寬度8.5毫米 X 外高8毫米 X 內高5.2毫米</t>
  </si>
  <si>
    <t>NF-2.0</t>
  </si>
  <si>
    <t>CLIPE CABO DE UNHA ANEL DE BRANCO - L: 8.5MM X A/EXTERNA: 8MM X A/INTERNA 5.2MM</t>
  </si>
  <si>
    <t>7030-010-060-0030</t>
  </si>
  <si>
    <t>白色扁線固定碼 - 寬度8毫米 X 外高11.5毫米 X 內高8.6毫米</t>
  </si>
  <si>
    <t>NC-2NWE</t>
  </si>
  <si>
    <t>CLIPE CABO DE UNHA ANEL DE BRANCO - L: 8MM X A/EXTERNA: 11.5MM X A/INTERNA 8.6MM</t>
  </si>
  <si>
    <t>7030-010-080</t>
  </si>
  <si>
    <t>尼龍紮線帶</t>
  </si>
  <si>
    <t>ABRAÇADEIRA NYLON</t>
  </si>
  <si>
    <t>7030-010-080-0010</t>
  </si>
  <si>
    <t>尼龍紮線帶 - 100毫米 X 2.5毫米</t>
  </si>
  <si>
    <t>CV-100</t>
  </si>
  <si>
    <t>ABRAÇADEIRA NYLON - 100MM X 2.5MM</t>
  </si>
  <si>
    <t>7030-010-080-0020</t>
  </si>
  <si>
    <t>尼龍紮線帶 - 150毫米 X 3.6毫米</t>
  </si>
  <si>
    <t>CV-150</t>
  </si>
  <si>
    <t>ABRAÇADEIRA NYLON - 150MM X 3.6MM</t>
  </si>
  <si>
    <t>7030-010-080-0030</t>
  </si>
  <si>
    <t>尼龍紮線帶 - 203毫米 X 4.6毫米</t>
  </si>
  <si>
    <t>CV-200</t>
  </si>
  <si>
    <t>ABRAÇADEIRA NYLON - 203MM X 4.6MM</t>
  </si>
  <si>
    <t>7030-010-080-0040</t>
  </si>
  <si>
    <t>尼龍紮線帶 - 250毫米 X 4.8毫米</t>
  </si>
  <si>
    <t>CV-250</t>
  </si>
  <si>
    <t>ABRAÇADEIRA NYLON - 250MM X 4.8MM</t>
  </si>
  <si>
    <t>7030-010-080-0050</t>
  </si>
  <si>
    <t>尼龍紮線帶 - 310毫米 X 4.8毫米</t>
  </si>
  <si>
    <t>CV-310</t>
  </si>
  <si>
    <t>ABRAÇADEIRA NYLON - 310MM X 4.8MM</t>
  </si>
  <si>
    <t>7030-010-080-0060</t>
  </si>
  <si>
    <t>尼龍紮線帶 - 450毫米 X 8毫米</t>
  </si>
  <si>
    <t>CV-450</t>
  </si>
  <si>
    <t>ABRAÇADEIRA NYLON - 450MM X 8MM</t>
  </si>
  <si>
    <t>7030-010-080-0070</t>
  </si>
  <si>
    <t>尼龍紮線帶 - 550毫米 X 8毫米</t>
  </si>
  <si>
    <t>CV-550</t>
  </si>
  <si>
    <t>ABRAÇADEIRA NYLON - 550MM X 8MM</t>
  </si>
  <si>
    <t>7030-020</t>
  </si>
  <si>
    <t>電線</t>
  </si>
  <si>
    <t>FIO ELÉCTRICO</t>
  </si>
  <si>
    <t>7030-020-010</t>
  </si>
  <si>
    <t>三芯軟電線</t>
  </si>
  <si>
    <t>CABO FLEXÍVEL 3 CONDUTORES</t>
  </si>
  <si>
    <t>7030-020-010-0010</t>
  </si>
  <si>
    <t>三芯軟電線(VV) - 40/0.12 X 3C</t>
  </si>
  <si>
    <t>ROYAL HORSE</t>
  </si>
  <si>
    <t>碼</t>
  </si>
  <si>
    <t>CABO FLEXÍVEL 3 CONDUTORES (TIPO VV) - 40/0.12 X 3C</t>
  </si>
  <si>
    <t>JARDA</t>
  </si>
  <si>
    <t>7030-020-010-0020</t>
  </si>
  <si>
    <t>三芯軟電線(VV) - PVC 1.0毫米 X 3C</t>
  </si>
  <si>
    <t>CABO FLEXÍVEL 3 CONDUTORES (TIPO VV) - PVC 1.0MM X 3C</t>
  </si>
  <si>
    <t>7030-020-010-0030</t>
  </si>
  <si>
    <t>三芯軟電線(VV) - PVC 1.5毫米 X 3C</t>
  </si>
  <si>
    <t>CABO FLEXÍVEL 3 CONDUTORES (TIPO VV) - PVC 1.5MM X 3C</t>
  </si>
  <si>
    <t>7030-020-010-0040</t>
  </si>
  <si>
    <t>三芯軟電線(VV) - PVC 2.5毫米 X 3C</t>
  </si>
  <si>
    <t>CABO FLEXÍVEL 3 CONDUTORES (TIPO VV) - PVC 2.5MM X 3C</t>
  </si>
  <si>
    <t>7030-020-020</t>
  </si>
  <si>
    <t>單支單膠線</t>
  </si>
  <si>
    <t>CABO FLEXÍVEL</t>
  </si>
  <si>
    <t>7030-020-020-0020</t>
  </si>
  <si>
    <t>單支單膠線 - 1.5毫米 X 1C - 4種顏色:(藍/黑/啡/灰)</t>
  </si>
  <si>
    <t>CABO FLEXÍVEL - 1.5MM X 1C - 4 CORES: (AZUL/ PRETO/ CASTANHO/CINZENTO)</t>
  </si>
  <si>
    <t>7030-020-020-0030</t>
  </si>
  <si>
    <t>單支單膠線 - 2.5毫米 X 1C - 4種顏色:(藍/黑/啡/灰)</t>
  </si>
  <si>
    <t>CABO FLEXÍVEL - 2.5MM X 1C - 4 CORES: (AZUL/ PRETO/CASTANHO/CINZENTO)</t>
  </si>
  <si>
    <t>7030-020-030</t>
  </si>
  <si>
    <t>雙支軟電線</t>
  </si>
  <si>
    <t>CABO FLEXÍVEL 2 CONDUTORES</t>
  </si>
  <si>
    <t>7030-020-030-0010</t>
  </si>
  <si>
    <t>雙支軟電線(VV) - 1/1.0毫米 X 2C</t>
  </si>
  <si>
    <t>CABO FLEXÍVEL 2 CONDUTORES (TIPO VV) - 1/1.0MM X 2C</t>
  </si>
  <si>
    <t>7030-020-030-0020</t>
  </si>
  <si>
    <t>雙支軟電線(VV) - 3/0.8毫米 X 2C</t>
  </si>
  <si>
    <t>CABO FLEXÍVEL 2 CONDUTORES (TIPO VV) - 3/0.8MM X 2C</t>
  </si>
  <si>
    <t>7030-030</t>
  </si>
  <si>
    <t>水線</t>
  </si>
  <si>
    <t>FIO DA TERRA</t>
  </si>
  <si>
    <t>7030-030-010</t>
  </si>
  <si>
    <t>7030-030-010-0010</t>
  </si>
  <si>
    <t>水線 - PVC - 1/1.0毫米 X 1C (V)</t>
  </si>
  <si>
    <t>FIO DA TERRA - PVC - 1/1.0MM X 1C (TIPO V)</t>
  </si>
  <si>
    <t>7030-040</t>
  </si>
  <si>
    <t>開關</t>
  </si>
  <si>
    <t>INTERRUPTOR</t>
  </si>
  <si>
    <t>7030-040-010</t>
  </si>
  <si>
    <t>7030-040-010-0010</t>
  </si>
  <si>
    <t>有燈有掣開關</t>
  </si>
  <si>
    <t>施耐德</t>
  </si>
  <si>
    <t>E30</t>
  </si>
  <si>
    <t>INTERRUPTOR COM LED</t>
  </si>
  <si>
    <t>SCHNEIDER</t>
  </si>
  <si>
    <t>7030-040-010-0020</t>
  </si>
  <si>
    <t>1個掣位開關</t>
  </si>
  <si>
    <t>KB31/1-16AX</t>
  </si>
  <si>
    <t>越南</t>
  </si>
  <si>
    <t>ÚNICO INTERRUPTOR</t>
  </si>
  <si>
    <t>VIETNAME</t>
  </si>
  <si>
    <t>7030-040-010-0030</t>
  </si>
  <si>
    <t>2個掣位開關</t>
  </si>
  <si>
    <t>KB32/1-16AX</t>
  </si>
  <si>
    <t>INTERRUPTOR DUPLO</t>
  </si>
  <si>
    <t>7030-040-010-0040</t>
  </si>
  <si>
    <t>3個掣位開關</t>
  </si>
  <si>
    <t>KB33/1-16AX</t>
  </si>
  <si>
    <t>INTERRUPTOR TRIPLO</t>
  </si>
  <si>
    <t>7030-050</t>
  </si>
  <si>
    <t>針臣</t>
  </si>
  <si>
    <t>BARRA DE JUNÇÃO</t>
  </si>
  <si>
    <t>7030-050-010</t>
  </si>
  <si>
    <t>7030-050-010-0010</t>
  </si>
  <si>
    <t>針臣 - 15A-CH</t>
  </si>
  <si>
    <t>BARRA DE JUNÇÃO - 15A-CH</t>
  </si>
  <si>
    <t>7030-050-010-0020</t>
  </si>
  <si>
    <t>針臣 - 5A-CH</t>
  </si>
  <si>
    <t>BARRA DE JUNÇÃO - 5A-CH</t>
  </si>
  <si>
    <t>7030-060</t>
  </si>
  <si>
    <t>過路膠箱</t>
  </si>
  <si>
    <t>CAIXA DE PASSAGEM</t>
  </si>
  <si>
    <t>7030-060-010</t>
  </si>
  <si>
    <t>帶孔過路膠箱</t>
  </si>
  <si>
    <t>CAIXA PLÁSTICA DE PASSAGEM PARA CABOS COM FUROS</t>
  </si>
  <si>
    <t>7030-060-010-0010</t>
  </si>
  <si>
    <t>帶孔過路膠箱 - 3-1/2吋 X 3-1/2吋 X 1-3/4吋</t>
  </si>
  <si>
    <t>CAIXA PLÁSTICA DE PASSAGEM PARA CABOS COM FUROS - 3-1/2" X 3-1/2" X 1-3/4"</t>
  </si>
  <si>
    <t>7030-070</t>
  </si>
  <si>
    <t>插頭</t>
  </si>
  <si>
    <t>FICHA ELÉTRICA</t>
  </si>
  <si>
    <t>7030-070-010</t>
  </si>
  <si>
    <t>7030-070-010-0010</t>
  </si>
  <si>
    <t>插頭 - 15A</t>
  </si>
  <si>
    <t>FYM</t>
  </si>
  <si>
    <t>FICHA ELÉTRICA - 15A</t>
  </si>
  <si>
    <t>7030-070-010-0020</t>
  </si>
  <si>
    <t>插頭 - 13A - 連保險絲</t>
  </si>
  <si>
    <t>MK</t>
  </si>
  <si>
    <t>FICHA ELÉTRICA - 13A - COM FUSE</t>
  </si>
  <si>
    <t>7030-070-010-0030</t>
  </si>
  <si>
    <t>插頭 - 13A - 250V</t>
  </si>
  <si>
    <t>NO.9335</t>
  </si>
  <si>
    <t>FICHA ELÉTRICA - 13A - 250V</t>
  </si>
  <si>
    <t>7030-070-020</t>
  </si>
  <si>
    <t>轉換插頭</t>
  </si>
  <si>
    <t>PLUGUE DE CONVERSÃO</t>
  </si>
  <si>
    <t>7030-070-020-0010</t>
  </si>
  <si>
    <t>英式轉換插頭13A - 附保險絲</t>
  </si>
  <si>
    <t>PLUGUE DE CONVERSÃO 13A - COM FUSE</t>
  </si>
  <si>
    <t>7030-080</t>
  </si>
  <si>
    <t>插座</t>
  </si>
  <si>
    <t>TOMADA</t>
  </si>
  <si>
    <t>7030-080-010</t>
  </si>
  <si>
    <t>7030-080-010-0010</t>
  </si>
  <si>
    <t>插座 - 13A</t>
  </si>
  <si>
    <t>E426/WE</t>
  </si>
  <si>
    <t>TOMADA - 13A</t>
  </si>
  <si>
    <t>7030-090</t>
  </si>
  <si>
    <t>萬能插蘇</t>
  </si>
  <si>
    <t>ADAPTADOR MULTIPOLAR PARA FICHAS</t>
  </si>
  <si>
    <t>7030-090-010</t>
  </si>
  <si>
    <t>ADAPTADOR DE CUBO DE MULTIPOLAR</t>
  </si>
  <si>
    <t>7030-090-010-0010</t>
  </si>
  <si>
    <t>萬能插蘇 - 5A 13A 250V - (方腳)</t>
  </si>
  <si>
    <t>ADAPTADOR DE CUBO DE MULTIPOLAR - 5A 13A 250V - (PÉ QUADRADA)</t>
  </si>
  <si>
    <t>7030-090-010-0020</t>
  </si>
  <si>
    <t>萬能插蘇 - 13A 15A 250V - (方腳)</t>
  </si>
  <si>
    <t>ADAPTADOR DE CUBO DE MULTIPOLAR - 13A 15A 250V - (PÉ QUADRADA)</t>
  </si>
  <si>
    <t>7030-090-010-0030</t>
  </si>
  <si>
    <t>萬能插蘇 - 13A - (方腳)</t>
  </si>
  <si>
    <t>ADAPTADOR DE CUBO DE MULTIPOLAR - 13A - (PÉ QUADRADA)</t>
  </si>
  <si>
    <t>7030-100</t>
  </si>
  <si>
    <t>拖線板</t>
  </si>
  <si>
    <t>BLOCOS TOMADAS COM EXTENSÕES ELÉTRICAS</t>
  </si>
  <si>
    <t>7030-100-010</t>
  </si>
  <si>
    <t>7030-100-010-0010</t>
  </si>
  <si>
    <t>四插頭拖線板 - 13A 250V</t>
  </si>
  <si>
    <t>皇冠牌</t>
  </si>
  <si>
    <t>B1323LF</t>
  </si>
  <si>
    <t>BLOCO DE 4 TOMADAS - 13A 250V</t>
  </si>
  <si>
    <t>WINNER</t>
  </si>
  <si>
    <t>7030-100-010-0020</t>
  </si>
  <si>
    <t>四插頭拖線板連獨立開關及電線插蘇 - 13A 250V</t>
  </si>
  <si>
    <t>K148SL-3</t>
  </si>
  <si>
    <t>BLOCO DE 4 TOMADAS COM INTERRUPTOR E EXTENSÃO ELÉTRICA - 13A 250V</t>
  </si>
  <si>
    <t>7030-100-010-0030</t>
  </si>
  <si>
    <t>六插頭拖線板連獨立開關及電線插蘇 - 13A 250V</t>
  </si>
  <si>
    <t>B1366SL4</t>
  </si>
  <si>
    <t>BLOCO DE 6 TOMADAS COM INTERRUPTOR E EXTENSÃO ELÉTRICA - 13A 250V</t>
  </si>
  <si>
    <t>7040</t>
  </si>
  <si>
    <t>過濾設備配件</t>
  </si>
  <si>
    <t>ACESSÓRIOS PARA FILTRO</t>
  </si>
  <si>
    <t>7040-010</t>
  </si>
  <si>
    <t>空氣清新機過濾網</t>
  </si>
  <si>
    <t>FILTRO DESODORIZANTE PARA MÁQUINA</t>
  </si>
  <si>
    <t>7040-010-020</t>
  </si>
  <si>
    <t>PANASONIC適用</t>
  </si>
  <si>
    <t>PARA PANASONIC</t>
  </si>
  <si>
    <t>7040-010-020-0010</t>
  </si>
  <si>
    <t>PANASONIC</t>
  </si>
  <si>
    <t>F-ZXFD35X</t>
  </si>
  <si>
    <t>7040-010-020-0020</t>
  </si>
  <si>
    <t>F-ZXFP35X</t>
  </si>
  <si>
    <t>7040-010-020-0030</t>
  </si>
  <si>
    <t>空氣清新機過濾網 - NANOE-HEPA</t>
  </si>
  <si>
    <t>F-ZXKP70Z</t>
  </si>
  <si>
    <t>FILTRO DESODORIZANTE PARA MÁQUINA - NANOE-HEPA</t>
  </si>
  <si>
    <t>7040-010-020-0040</t>
  </si>
  <si>
    <t>F-ZXMP55Z</t>
  </si>
  <si>
    <t>7040-010-020-0055</t>
  </si>
  <si>
    <t>空氣清新機過濾網 - HEPA</t>
  </si>
  <si>
    <t>F-ZXSS70Z</t>
  </si>
  <si>
    <t>FILTRO DESODORIZANTE PARA MÁQUINA -HEPA</t>
  </si>
  <si>
    <t>7040-010-020-0060</t>
  </si>
  <si>
    <t>空氣清新機過濾網 - NANOE</t>
  </si>
  <si>
    <t>F-ZXHD55Z</t>
  </si>
  <si>
    <t>FILTRO DESODORIZANTE PARA MÁQUINA - NANOE</t>
  </si>
  <si>
    <t>7040-010-020-0070</t>
  </si>
  <si>
    <t>F-ZXFD70Z</t>
  </si>
  <si>
    <t>7040-010-020-0080</t>
  </si>
  <si>
    <t>F-ZXKE90Z</t>
  </si>
  <si>
    <t>7040-010-030</t>
  </si>
  <si>
    <t>IQAIR適用</t>
  </si>
  <si>
    <t>PARA IQAIR</t>
  </si>
  <si>
    <t>7040-010-030-0010</t>
  </si>
  <si>
    <t>IQAIR HEALTHPRO</t>
  </si>
  <si>
    <t>PREMAX FILTER F8 (S)</t>
  </si>
  <si>
    <t>7040-010-030-0020</t>
  </si>
  <si>
    <t>V5-CELL FILTER MG</t>
  </si>
  <si>
    <t>7040-010-030-0030</t>
  </si>
  <si>
    <t>HYPERHEPA FILTER H12/13 (L)</t>
  </si>
  <si>
    <t>7040-020</t>
  </si>
  <si>
    <t>濾水器替芯</t>
  </si>
  <si>
    <t>REFIL DE FILTRO PARA PURIFICADOR DE ÁGUA</t>
  </si>
  <si>
    <t>7040-020-010</t>
  </si>
  <si>
    <t>7040-020-010-0010</t>
  </si>
  <si>
    <t>水龍頭濾水器活性碳替換濾芯</t>
  </si>
  <si>
    <t>P-225JRC</t>
  </si>
  <si>
    <t>REFIL DE FILTRO P./PURIFICADOR DE ÁGUA COM CARVÃO ATIVADO</t>
  </si>
  <si>
    <t>7040-020-010-0020</t>
  </si>
  <si>
    <t>濾水器替換濾芯</t>
  </si>
  <si>
    <t>TK-AS45C1</t>
  </si>
  <si>
    <t>REFIL DE FILTRO P./PURIFICADOR DE ÁGUA</t>
  </si>
  <si>
    <t>7040-020-010-0030</t>
  </si>
  <si>
    <t>TK-7815C1</t>
  </si>
  <si>
    <t>7040-020-020</t>
  </si>
  <si>
    <t>PHILIPS適用</t>
  </si>
  <si>
    <t>PARA PHILIPS</t>
  </si>
  <si>
    <t>7040-020-020-0020</t>
  </si>
  <si>
    <t>水龍頭濾水器多功能替換濾芯(MICRO X-PURE)</t>
  </si>
  <si>
    <t>PHILIPS</t>
  </si>
  <si>
    <t>WP3911</t>
  </si>
  <si>
    <t>REFIL DE FILTRO MULTIFUNCIONAL P./PURIFICADOR DE ÁGUA - (MICRO X-PURE)</t>
  </si>
  <si>
    <t>7040-020-030</t>
  </si>
  <si>
    <t>3M適用</t>
  </si>
  <si>
    <t>PARA 3M</t>
  </si>
  <si>
    <t>7040-020-030-0010</t>
  </si>
  <si>
    <t>水龍頭濾水器替換濾芯</t>
  </si>
  <si>
    <t>AQUA-PURE C-COMPLETE</t>
  </si>
  <si>
    <t>REFIL DE FILTRO P/PURIFICADOR DE ÁGUA</t>
  </si>
  <si>
    <t>7050</t>
  </si>
  <si>
    <t>照明設備及配件</t>
  </si>
  <si>
    <t>ACESSÓRIOS DE ILUMINAÇÃO</t>
  </si>
  <si>
    <t>7050-020</t>
  </si>
  <si>
    <t>鎮流器(火牛)</t>
  </si>
  <si>
    <t>TRANSFORMADOR PARA LÂMPADA FLUORESCENTE</t>
  </si>
  <si>
    <t>7050-020-010</t>
  </si>
  <si>
    <t>電子鎮流器(電子火牛)</t>
  </si>
  <si>
    <t>BALASTRO ELECTRÓNICO</t>
  </si>
  <si>
    <t>7050-020-010-0010</t>
  </si>
  <si>
    <t>電子鎮流器 (正方形) - PCA 2X26/32/42 - TC EXCEL ONE4ALL</t>
  </si>
  <si>
    <t>TRIDONIC</t>
  </si>
  <si>
    <t>NO. 22 185 121</t>
  </si>
  <si>
    <t>奧地利</t>
  </si>
  <si>
    <t>BALASTRO ELECTRÓNICO (QUADRADO) - PCA 2X26/32/42 - TC EXCEL ONE4ALL</t>
  </si>
  <si>
    <t>ÁUSTRIA</t>
  </si>
  <si>
    <t>7050-020-010-0020</t>
  </si>
  <si>
    <t>電子鎮流器 - 1-2 14-28W - TL5 - 220-240V - 50/60Hz</t>
  </si>
  <si>
    <t>EB-CI</t>
  </si>
  <si>
    <t>BALASTRO ELECTRÓNICO - 1-2 14-28W - TL5 - 220-240V - 50/60Hz</t>
  </si>
  <si>
    <t>7050-020-010-0030</t>
  </si>
  <si>
    <t>電子鎮流器 - 1-2 36W / 1-4 18W - 220-240V - 50/60Hz</t>
  </si>
  <si>
    <t>BALASTRO ELECTRÓNICO - 1-2 36W/1-4 18W - 220-240V - 50/60Hz</t>
  </si>
  <si>
    <t>7050-020-010-0090</t>
  </si>
  <si>
    <t>電子鎮流器(正方形) - 2X18W - PLT/C - 220-240V - 50-60Hz</t>
  </si>
  <si>
    <t>EB-C</t>
  </si>
  <si>
    <t>BALASTRO ELECTRÓNICO (QUADRADO) - 2X18 - PLT/C - 220-240V - 50-60Hz</t>
  </si>
  <si>
    <t>7050-020-010-0110</t>
  </si>
  <si>
    <t>電子鎮流器(正方形) - 2X26W - 226 PLT/C - 220-240V - 50-60Hz</t>
  </si>
  <si>
    <t>BALASTRO ELECTRÓNICO (QUADRADO) - 2X26W - 226 PLT/C - 220-240V - 50-60Hz</t>
  </si>
  <si>
    <t>7050-020-010-0120</t>
  </si>
  <si>
    <t>電子鎮流器(正方形) - 1X26W -126 PLT/C - 220-240V - 50/60Hz</t>
  </si>
  <si>
    <t>BALASTRO ELECTRÓNICO (QUADRADO) - 1X26W -126 PLT/C - 220-240V - 50/60Hz</t>
  </si>
  <si>
    <t>7050-020-020</t>
  </si>
  <si>
    <t>LED驅動鎮流器</t>
  </si>
  <si>
    <t>LED BALASTRO ELECTRÓNICO</t>
  </si>
  <si>
    <t>7050-020-020-0010</t>
  </si>
  <si>
    <t>LED驅動鎮流器 - 10W - 220-240V - 50/60Hz</t>
  </si>
  <si>
    <t>ET-E</t>
  </si>
  <si>
    <t>LED BALASTRO ELECTRÓNICO - 10W - 220-240V - 50/60Hz</t>
  </si>
  <si>
    <t>7050-020-020-0020</t>
  </si>
  <si>
    <t>LED 驅動鎮流器 - 8W - 700mA</t>
  </si>
  <si>
    <t>MEAN WELL</t>
  </si>
  <si>
    <t>APC-8-700</t>
  </si>
  <si>
    <t>LED BALASTRO ELECTRÓNICO - 8W - 700mA</t>
  </si>
  <si>
    <t>7050-030</t>
  </si>
  <si>
    <t>燈膽</t>
  </si>
  <si>
    <t>LÂMPADAS</t>
  </si>
  <si>
    <t>7050-030-030</t>
  </si>
  <si>
    <t>金屬鹵素膽(ETC)</t>
  </si>
  <si>
    <t>ETC LÂMPADA IODETOS METÁLICOS</t>
  </si>
  <si>
    <t>7050-030-030-0010</t>
  </si>
  <si>
    <t>金屬鹵素膽 - 35W/3000K - G12</t>
  </si>
  <si>
    <t>CDM-T</t>
  </si>
  <si>
    <t>ETC - 35W/3000K - G12</t>
  </si>
  <si>
    <t>7050-030-030-0020</t>
  </si>
  <si>
    <t>金屬鹵素膽 - 70W/3000K - G12</t>
  </si>
  <si>
    <t>ETC - 70W/3000K - G12</t>
  </si>
  <si>
    <t>7050-030-030-0030</t>
  </si>
  <si>
    <t>金屬鹵素膽 - 150W/4200K - RX7S</t>
  </si>
  <si>
    <t>MHN-TD</t>
  </si>
  <si>
    <t>ETC - 150W/4200K - RX7S</t>
  </si>
  <si>
    <t>7050-030-060</t>
  </si>
  <si>
    <t>射燈膽</t>
  </si>
  <si>
    <t>LÂMPADA REFLETORA</t>
  </si>
  <si>
    <t>7050-030-060-0010</t>
  </si>
  <si>
    <t>射燈膽 - 12V - 50W/3000K - BA15D - 光束角度24度</t>
  </si>
  <si>
    <t>OSRAM</t>
  </si>
  <si>
    <t>41990FL</t>
  </si>
  <si>
    <t>LÂMPADA REFLETORA - 12V - 50W/3000K - BA15D - ÂNGULO DE ABERTURA : 24º</t>
  </si>
  <si>
    <t>7050-030-060-0020</t>
  </si>
  <si>
    <t>射燈膽 - 12V - 20W/2800K - GY4 - 光束角度8度</t>
  </si>
  <si>
    <t>41900SP</t>
  </si>
  <si>
    <t>LÂMPADA REFLETORA - 12V - 20W/2800K - GY4 - ÂNGULO DE ABERTURA : 8º</t>
  </si>
  <si>
    <t>7050-030-060-0030</t>
  </si>
  <si>
    <t>射燈膽 - 12V - 50W/3050K - GX5.3 - 光束角度25度</t>
  </si>
  <si>
    <t>GE</t>
  </si>
  <si>
    <t>PRECISE - MR16 - EXZ/CG</t>
  </si>
  <si>
    <t>LÂMPADA REFLETORA - 12V - 50W/3050K - GX5.3 - ÂNGULO DE ABERTURA : 25°</t>
  </si>
  <si>
    <t>7050-030-060-0050</t>
  </si>
  <si>
    <t>射燈膽 - 230V - 75W/2800K - E27 - 光束角度25度</t>
  </si>
  <si>
    <t>HALOGEN A - PAR30S</t>
  </si>
  <si>
    <t>LÂMPADA REFLETORA - 230V - 75W/2800K - E27 - ÂNGULO DE ABERTURA : 25º</t>
  </si>
  <si>
    <t>7050-030-060-0150</t>
  </si>
  <si>
    <t>射燈膽 - 240V - 300W/2750K - GX16D</t>
  </si>
  <si>
    <t>PAR56/MFL</t>
  </si>
  <si>
    <t>LÂMPADA REFLETORA - 240V - 300W/2750K - GX16D</t>
  </si>
  <si>
    <t>7050-040</t>
  </si>
  <si>
    <t>石英膽腳</t>
  </si>
  <si>
    <t>BASE DE LÂMPADA HALOGENA COM FIOS</t>
  </si>
  <si>
    <t>7050-040-010</t>
  </si>
  <si>
    <t>7050-040-010-0010</t>
  </si>
  <si>
    <t>石英膽腳 - 方頭 - 連2條電線</t>
  </si>
  <si>
    <t>BASE DE LÂMPADA HALOGENA - COM 2 FIOS - QUADRADA</t>
  </si>
  <si>
    <t>7050-050</t>
  </si>
  <si>
    <t>鉛酸電池</t>
  </si>
  <si>
    <t>BATERIA DE CHUMBO - ÁCIDO</t>
  </si>
  <si>
    <t>7050-050-010</t>
  </si>
  <si>
    <t>供緊急照明燈用</t>
  </si>
  <si>
    <t>PARA ILUMINAÇÃO DE EMERGÊNCIA</t>
  </si>
  <si>
    <t>7050-050-010-0010</t>
  </si>
  <si>
    <t>緊急照明燈電池</t>
  </si>
  <si>
    <t>CSB</t>
  </si>
  <si>
    <t>GP645</t>
  </si>
  <si>
    <t>BATERIA DE ILUMINAÇÃO DE EMERGÊNCIA</t>
  </si>
  <si>
    <t>[ 228 ]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</si>
</sst>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26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  <family val="1"/>
    </font>
    <font>
      <sz val="8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  <family val="1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9"/>
      <color rgb="FF000000"/>
      <name val="SimHei"/>
      <family val="3"/>
      <charset val="134"/>
    </font>
    <font>
      <sz val="13"/>
      <color rgb="FF000000"/>
      <name val="Arial Narrow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top" wrapText="1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49" fontId="14" fillId="3" borderId="4" xfId="0" applyNumberFormat="1" applyFont="1" applyFill="1" applyBorder="1" applyAlignment="1">
      <alignment horizontal="center" vertical="top" wrapText="1"/>
    </xf>
    <xf numFmtId="0" fontId="16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49" fontId="15" fillId="2" borderId="2" xfId="0" applyNumberFormat="1" applyFont="1" applyFill="1" applyBorder="1" applyAlignment="1">
      <alignment horizontal="center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20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3" fontId="12" fillId="0" borderId="3" xfId="0" applyNumberFormat="1" applyFont="1" applyBorder="1" applyAlignment="1">
      <alignment horizontal="right" vertical="top" wrapText="1"/>
    </xf>
    <xf numFmtId="0" fontId="1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top" wrapText="1"/>
    </xf>
    <xf numFmtId="177" fontId="12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12" fillId="2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2"/>
  <sheetViews>
    <sheetView showGridLines="0" tabSelected="1" zoomScale="110" zoomScaleNormal="110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6" width="8.7109375" customWidth="1"/>
    <col min="7" max="7" width="9.140625" customWidth="1"/>
    <col min="8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5" customFormat="1" ht="18.2" customHeight="1">
      <c r="A1" s="45" t="s">
        <v>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35" customFormat="1" ht="17.25" customHeight="1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35" customFormat="1" ht="19.7" customHeight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35" customFormat="1" ht="19.7" customHeight="1">
      <c r="A4" s="45" t="s">
        <v>12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35" customFormat="1" ht="19.7" customHeight="1">
      <c r="A5" s="45" t="s">
        <v>13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s="35" customFormat="1" ht="19.7" customHeight="1">
      <c r="A6" s="45" t="s">
        <v>14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s="35" customFormat="1" ht="19.7" customHeight="1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s="35" customFormat="1" ht="19.7" customHeight="1">
      <c r="A8" s="45" t="s">
        <v>16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9.5" customHeight="1">
      <c r="A9" s="1" t="s">
        <v>17</v>
      </c>
      <c r="B9" s="2" t="s">
        <v>18</v>
      </c>
      <c r="C9" s="36"/>
      <c r="D9" s="36"/>
      <c r="E9" s="36"/>
      <c r="F9" s="37"/>
      <c r="G9" s="37"/>
      <c r="H9" s="37"/>
      <c r="I9" s="37"/>
      <c r="J9" s="37"/>
      <c r="K9" s="37"/>
    </row>
    <row r="10" spans="1:11" ht="19.5" customHeight="1">
      <c r="A10" s="38" t="s">
        <v>19</v>
      </c>
      <c r="B10" s="39" t="s">
        <v>20</v>
      </c>
      <c r="C10" s="36"/>
      <c r="D10" s="36"/>
      <c r="E10" s="36"/>
      <c r="F10" s="40"/>
      <c r="G10" s="40"/>
      <c r="H10" s="40"/>
      <c r="I10" s="40"/>
      <c r="J10" s="40"/>
      <c r="K10" s="40"/>
    </row>
    <row r="11" spans="1:11" ht="16.350000000000001" customHeight="1">
      <c r="A11" s="7"/>
      <c r="B11" s="8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9"/>
      <c r="C12" s="3"/>
      <c r="D12" s="3"/>
      <c r="E12" s="3"/>
      <c r="F12" s="6"/>
      <c r="G12" s="6"/>
      <c r="H12" s="6"/>
      <c r="I12" s="6"/>
      <c r="J12" s="6"/>
      <c r="K12" s="6"/>
    </row>
    <row r="13" spans="1:11" ht="32.65" customHeight="1">
      <c r="A13" s="10" t="s">
        <v>21</v>
      </c>
      <c r="B13" s="46" t="s">
        <v>0</v>
      </c>
      <c r="C13" s="46"/>
      <c r="D13" s="46"/>
      <c r="E13" s="46"/>
      <c r="F13" s="10" t="s">
        <v>22</v>
      </c>
      <c r="G13" s="10" t="s">
        <v>23</v>
      </c>
      <c r="H13" s="10" t="s">
        <v>24</v>
      </c>
      <c r="I13" s="10" t="s">
        <v>25</v>
      </c>
      <c r="J13" s="12" t="s">
        <v>26</v>
      </c>
      <c r="K13" s="13" t="s">
        <v>27</v>
      </c>
    </row>
    <row r="14" spans="1:11" ht="42.4" customHeight="1">
      <c r="A14" s="14" t="s">
        <v>28</v>
      </c>
      <c r="B14" s="10" t="s">
        <v>1</v>
      </c>
      <c r="C14" s="11" t="s">
        <v>2</v>
      </c>
      <c r="D14" s="11" t="s">
        <v>3</v>
      </c>
      <c r="E14" s="11" t="s">
        <v>4</v>
      </c>
      <c r="F14" s="14" t="s">
        <v>29</v>
      </c>
      <c r="G14" s="14" t="s">
        <v>5</v>
      </c>
      <c r="H14" s="14" t="s">
        <v>6</v>
      </c>
      <c r="I14" s="15" t="s">
        <v>7</v>
      </c>
      <c r="J14" s="16" t="s">
        <v>8</v>
      </c>
      <c r="K14" s="16" t="s">
        <v>30</v>
      </c>
    </row>
    <row r="15" spans="1:11" ht="16.350000000000001" customHeight="1">
      <c r="A15" s="47" t="s">
        <v>31</v>
      </c>
      <c r="B15" s="17" t="s">
        <v>32</v>
      </c>
      <c r="C15" s="18"/>
      <c r="D15" s="19"/>
      <c r="E15" s="19"/>
      <c r="F15" s="19"/>
      <c r="G15" s="19"/>
      <c r="H15" s="19"/>
      <c r="I15" s="19"/>
      <c r="J15" s="19"/>
      <c r="K15" s="20"/>
    </row>
    <row r="16" spans="1:11" ht="16.350000000000001" customHeight="1">
      <c r="A16" s="47"/>
      <c r="B16" s="21" t="s">
        <v>33</v>
      </c>
      <c r="C16" s="22"/>
      <c r="D16" s="23"/>
      <c r="E16" s="23"/>
      <c r="F16" s="23"/>
      <c r="G16" s="23"/>
      <c r="H16" s="23"/>
      <c r="I16" s="23"/>
      <c r="J16" s="23"/>
      <c r="K16" s="24"/>
    </row>
    <row r="17" spans="1:11" ht="16.350000000000001" customHeight="1">
      <c r="A17" s="41" t="s">
        <v>34</v>
      </c>
      <c r="B17" s="25" t="s">
        <v>35</v>
      </c>
      <c r="C17" s="22"/>
      <c r="D17" s="23"/>
      <c r="E17" s="23"/>
      <c r="F17" s="23"/>
      <c r="G17" s="23"/>
      <c r="H17" s="23"/>
      <c r="I17" s="23"/>
      <c r="J17" s="23"/>
      <c r="K17" s="24"/>
    </row>
    <row r="18" spans="1:11" ht="16.350000000000001" customHeight="1">
      <c r="A18" s="41"/>
      <c r="B18" s="26" t="s">
        <v>36</v>
      </c>
      <c r="C18" s="22"/>
      <c r="D18" s="23"/>
      <c r="E18" s="23"/>
      <c r="F18" s="23"/>
      <c r="G18" s="23"/>
      <c r="H18" s="23"/>
      <c r="I18" s="23"/>
      <c r="J18" s="23"/>
      <c r="K18" s="24"/>
    </row>
    <row r="19" spans="1:11" ht="16.350000000000001" customHeight="1">
      <c r="A19" s="42" t="s">
        <v>37</v>
      </c>
      <c r="B19" s="27" t="s">
        <v>38</v>
      </c>
      <c r="C19" s="22"/>
      <c r="D19" s="23"/>
      <c r="E19" s="23"/>
      <c r="F19" s="23"/>
      <c r="G19" s="23"/>
      <c r="H19" s="23"/>
      <c r="I19" s="23"/>
      <c r="J19" s="23"/>
      <c r="K19" s="24"/>
    </row>
    <row r="20" spans="1:11" ht="16.350000000000001" customHeight="1">
      <c r="A20" s="42"/>
      <c r="B20" s="28" t="s">
        <v>39</v>
      </c>
      <c r="C20" s="29"/>
      <c r="D20" s="29"/>
      <c r="E20" s="29"/>
      <c r="F20" s="29"/>
      <c r="G20" s="29"/>
      <c r="H20" s="29"/>
      <c r="I20" s="29"/>
      <c r="J20" s="29"/>
      <c r="K20" s="30"/>
    </row>
    <row r="21" spans="1:11" ht="16.350000000000001" customHeight="1">
      <c r="A21" s="42" t="s">
        <v>40</v>
      </c>
      <c r="B21" s="31" t="s">
        <v>41</v>
      </c>
      <c r="C21" s="10" t="s">
        <v>42</v>
      </c>
      <c r="D21" s="10"/>
      <c r="E21" s="10"/>
      <c r="F21" s="43"/>
      <c r="G21" s="10"/>
      <c r="H21" s="10" t="s">
        <v>43</v>
      </c>
      <c r="I21" s="44">
        <v>79</v>
      </c>
      <c r="J21" s="49" t="s">
        <v>44</v>
      </c>
      <c r="K21" s="48" t="s">
        <v>44</v>
      </c>
    </row>
    <row r="22" spans="1:11" ht="27.6" customHeight="1">
      <c r="A22" s="42"/>
      <c r="B22" s="32" t="s">
        <v>45</v>
      </c>
      <c r="C22" s="14" t="s">
        <v>46</v>
      </c>
      <c r="D22" s="14"/>
      <c r="E22" s="14"/>
      <c r="F22" s="43"/>
      <c r="G22" s="14"/>
      <c r="H22" s="14" t="s">
        <v>47</v>
      </c>
      <c r="I22" s="44"/>
      <c r="J22" s="49"/>
      <c r="K22" s="48"/>
    </row>
    <row r="23" spans="1:11" ht="16.350000000000001" customHeight="1">
      <c r="A23" s="42" t="s">
        <v>48</v>
      </c>
      <c r="B23" s="31" t="s">
        <v>49</v>
      </c>
      <c r="C23" s="10" t="s">
        <v>42</v>
      </c>
      <c r="D23" s="10"/>
      <c r="E23" s="10"/>
      <c r="F23" s="43"/>
      <c r="G23" s="10"/>
      <c r="H23" s="10" t="s">
        <v>43</v>
      </c>
      <c r="I23" s="44">
        <v>94</v>
      </c>
      <c r="J23" s="49" t="s">
        <v>44</v>
      </c>
      <c r="K23" s="48" t="s">
        <v>44</v>
      </c>
    </row>
    <row r="24" spans="1:11" ht="16.350000000000001" customHeight="1">
      <c r="A24" s="42"/>
      <c r="B24" s="32" t="s">
        <v>50</v>
      </c>
      <c r="C24" s="14" t="s">
        <v>46</v>
      </c>
      <c r="D24" s="14"/>
      <c r="E24" s="14"/>
      <c r="F24" s="43"/>
      <c r="G24" s="14"/>
      <c r="H24" s="14" t="s">
        <v>47</v>
      </c>
      <c r="I24" s="44"/>
      <c r="J24" s="49"/>
      <c r="K24" s="48"/>
    </row>
    <row r="25" spans="1:11" ht="16.350000000000001" customHeight="1">
      <c r="A25" s="42" t="s">
        <v>51</v>
      </c>
      <c r="B25" s="27" t="s">
        <v>52</v>
      </c>
      <c r="C25" s="22"/>
      <c r="D25" s="23"/>
      <c r="E25" s="23"/>
      <c r="F25" s="23"/>
      <c r="G25" s="23"/>
      <c r="H25" s="23"/>
      <c r="I25" s="23"/>
      <c r="J25" s="23"/>
      <c r="K25" s="24"/>
    </row>
    <row r="26" spans="1:11" ht="16.350000000000001" customHeight="1">
      <c r="A26" s="42"/>
      <c r="B26" s="28" t="s">
        <v>53</v>
      </c>
      <c r="C26" s="29"/>
      <c r="D26" s="29"/>
      <c r="E26" s="29"/>
      <c r="F26" s="29"/>
      <c r="G26" s="29"/>
      <c r="H26" s="29"/>
      <c r="I26" s="29"/>
      <c r="J26" s="29"/>
      <c r="K26" s="30"/>
    </row>
    <row r="27" spans="1:11" ht="28.5" customHeight="1">
      <c r="A27" s="42" t="s">
        <v>54</v>
      </c>
      <c r="B27" s="31" t="s">
        <v>55</v>
      </c>
      <c r="C27" s="10" t="s">
        <v>42</v>
      </c>
      <c r="D27" s="10" t="s">
        <v>56</v>
      </c>
      <c r="E27" s="10"/>
      <c r="F27" s="43"/>
      <c r="G27" s="10"/>
      <c r="H27" s="10" t="s">
        <v>43</v>
      </c>
      <c r="I27" s="44">
        <v>252</v>
      </c>
      <c r="J27" s="49" t="s">
        <v>44</v>
      </c>
      <c r="K27" s="48" t="s">
        <v>44</v>
      </c>
    </row>
    <row r="28" spans="1:11" ht="41.45" customHeight="1">
      <c r="A28" s="42"/>
      <c r="B28" s="32" t="s">
        <v>57</v>
      </c>
      <c r="C28" s="14" t="s">
        <v>46</v>
      </c>
      <c r="D28" s="14" t="s">
        <v>56</v>
      </c>
      <c r="E28" s="14"/>
      <c r="F28" s="43"/>
      <c r="G28" s="14"/>
      <c r="H28" s="14" t="s">
        <v>47</v>
      </c>
      <c r="I28" s="44"/>
      <c r="J28" s="49"/>
      <c r="K28" s="48"/>
    </row>
    <row r="29" spans="1:11" ht="16.350000000000001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 ht="16.350000000000001" customHeight="1">
      <c r="A30" s="47" t="s">
        <v>58</v>
      </c>
      <c r="B30" s="17" t="s">
        <v>59</v>
      </c>
      <c r="C30" s="18"/>
      <c r="D30" s="19"/>
      <c r="E30" s="19"/>
      <c r="F30" s="19"/>
      <c r="G30" s="19"/>
      <c r="H30" s="19"/>
      <c r="I30" s="19"/>
      <c r="J30" s="19"/>
      <c r="K30" s="20"/>
    </row>
    <row r="31" spans="1:11" ht="16.350000000000001" customHeight="1">
      <c r="A31" s="47"/>
      <c r="B31" s="21" t="s">
        <v>60</v>
      </c>
      <c r="C31" s="22"/>
      <c r="D31" s="23"/>
      <c r="E31" s="23"/>
      <c r="F31" s="23"/>
      <c r="G31" s="23"/>
      <c r="H31" s="23"/>
      <c r="I31" s="23"/>
      <c r="J31" s="23"/>
      <c r="K31" s="24"/>
    </row>
    <row r="32" spans="1:11" ht="16.350000000000001" customHeight="1">
      <c r="A32" s="41" t="s">
        <v>61</v>
      </c>
      <c r="B32" s="25" t="s">
        <v>62</v>
      </c>
      <c r="C32" s="22"/>
      <c r="D32" s="23"/>
      <c r="E32" s="23"/>
      <c r="F32" s="23"/>
      <c r="G32" s="23"/>
      <c r="H32" s="23"/>
      <c r="I32" s="23"/>
      <c r="J32" s="23"/>
      <c r="K32" s="24"/>
    </row>
    <row r="33" spans="1:11" ht="16.350000000000001" customHeight="1">
      <c r="A33" s="41"/>
      <c r="B33" s="26" t="s">
        <v>63</v>
      </c>
      <c r="C33" s="22"/>
      <c r="D33" s="23"/>
      <c r="E33" s="23"/>
      <c r="F33" s="23"/>
      <c r="G33" s="23"/>
      <c r="H33" s="23"/>
      <c r="I33" s="23"/>
      <c r="J33" s="23"/>
      <c r="K33" s="24"/>
    </row>
    <row r="34" spans="1:11" ht="16.350000000000001" customHeight="1">
      <c r="A34" s="42" t="s">
        <v>64</v>
      </c>
      <c r="B34" s="27" t="s">
        <v>65</v>
      </c>
      <c r="C34" s="22"/>
      <c r="D34" s="23"/>
      <c r="E34" s="23"/>
      <c r="F34" s="23"/>
      <c r="G34" s="23"/>
      <c r="H34" s="23"/>
      <c r="I34" s="23"/>
      <c r="J34" s="23"/>
      <c r="K34" s="24"/>
    </row>
    <row r="35" spans="1:11" ht="16.350000000000001" customHeight="1">
      <c r="A35" s="42"/>
      <c r="B35" s="28" t="s">
        <v>66</v>
      </c>
      <c r="C35" s="29"/>
      <c r="D35" s="29"/>
      <c r="E35" s="29"/>
      <c r="F35" s="29"/>
      <c r="G35" s="29"/>
      <c r="H35" s="29"/>
      <c r="I35" s="29"/>
      <c r="J35" s="29"/>
      <c r="K35" s="30"/>
    </row>
    <row r="36" spans="1:11" ht="28.5" customHeight="1">
      <c r="A36" s="42" t="s">
        <v>67</v>
      </c>
      <c r="B36" s="31" t="s">
        <v>68</v>
      </c>
      <c r="C36" s="10"/>
      <c r="D36" s="10"/>
      <c r="E36" s="10"/>
      <c r="F36" s="43"/>
      <c r="G36" s="10"/>
      <c r="H36" s="10" t="s">
        <v>69</v>
      </c>
      <c r="I36" s="44">
        <v>27</v>
      </c>
      <c r="J36" s="49" t="s">
        <v>44</v>
      </c>
      <c r="K36" s="48" t="s">
        <v>44</v>
      </c>
    </row>
    <row r="37" spans="1:11" ht="56.1" customHeight="1">
      <c r="A37" s="42"/>
      <c r="B37" s="32" t="s">
        <v>70</v>
      </c>
      <c r="C37" s="14"/>
      <c r="D37" s="14"/>
      <c r="E37" s="14"/>
      <c r="F37" s="43"/>
      <c r="G37" s="14"/>
      <c r="H37" s="14" t="s">
        <v>71</v>
      </c>
      <c r="I37" s="44"/>
      <c r="J37" s="49"/>
      <c r="K37" s="48"/>
    </row>
    <row r="38" spans="1:11" ht="16.350000000000001" customHeight="1">
      <c r="A38" s="42" t="s">
        <v>72</v>
      </c>
      <c r="B38" s="27" t="s">
        <v>73</v>
      </c>
      <c r="C38" s="22"/>
      <c r="D38" s="23"/>
      <c r="E38" s="23"/>
      <c r="F38" s="23"/>
      <c r="G38" s="23"/>
      <c r="H38" s="23"/>
      <c r="I38" s="23"/>
      <c r="J38" s="23"/>
      <c r="K38" s="24"/>
    </row>
    <row r="39" spans="1:11" ht="16.350000000000001" customHeight="1">
      <c r="A39" s="42"/>
      <c r="B39" s="28" t="s">
        <v>74</v>
      </c>
      <c r="C39" s="29"/>
      <c r="D39" s="29"/>
      <c r="E39" s="29"/>
      <c r="F39" s="29"/>
      <c r="G39" s="29"/>
      <c r="H39" s="29"/>
      <c r="I39" s="29"/>
      <c r="J39" s="29"/>
      <c r="K39" s="30"/>
    </row>
    <row r="40" spans="1:11" ht="16.350000000000001" customHeight="1">
      <c r="A40" s="42" t="s">
        <v>75</v>
      </c>
      <c r="B40" s="31" t="s">
        <v>76</v>
      </c>
      <c r="C40" s="10"/>
      <c r="D40" s="10"/>
      <c r="E40" s="10"/>
      <c r="F40" s="43"/>
      <c r="G40" s="10"/>
      <c r="H40" s="10" t="s">
        <v>69</v>
      </c>
      <c r="I40" s="44">
        <v>276</v>
      </c>
      <c r="J40" s="49" t="s">
        <v>44</v>
      </c>
      <c r="K40" s="48" t="s">
        <v>44</v>
      </c>
    </row>
    <row r="41" spans="1:11" ht="27.6" customHeight="1">
      <c r="A41" s="42"/>
      <c r="B41" s="32" t="s">
        <v>77</v>
      </c>
      <c r="C41" s="14"/>
      <c r="D41" s="14"/>
      <c r="E41" s="14"/>
      <c r="F41" s="43"/>
      <c r="G41" s="14"/>
      <c r="H41" s="14" t="s">
        <v>71</v>
      </c>
      <c r="I41" s="44"/>
      <c r="J41" s="49"/>
      <c r="K41" s="48"/>
    </row>
    <row r="42" spans="1:11" ht="16.350000000000001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 ht="16.350000000000001" customHeight="1">
      <c r="A43" s="47" t="s">
        <v>78</v>
      </c>
      <c r="B43" s="17" t="s">
        <v>79</v>
      </c>
      <c r="C43" s="18"/>
      <c r="D43" s="19"/>
      <c r="E43" s="19"/>
      <c r="F43" s="19"/>
      <c r="G43" s="19"/>
      <c r="H43" s="19"/>
      <c r="I43" s="19"/>
      <c r="J43" s="19"/>
      <c r="K43" s="20"/>
    </row>
    <row r="44" spans="1:11" ht="27.6" customHeight="1">
      <c r="A44" s="47"/>
      <c r="B44" s="21" t="s">
        <v>80</v>
      </c>
      <c r="C44" s="22"/>
      <c r="D44" s="23"/>
      <c r="E44" s="23"/>
      <c r="F44" s="23"/>
      <c r="G44" s="23"/>
      <c r="H44" s="23"/>
      <c r="I44" s="23"/>
      <c r="J44" s="23"/>
      <c r="K44" s="24"/>
    </row>
    <row r="45" spans="1:11" ht="16.350000000000001" customHeight="1">
      <c r="A45" s="41" t="s">
        <v>81</v>
      </c>
      <c r="B45" s="25" t="s">
        <v>82</v>
      </c>
      <c r="C45" s="22"/>
      <c r="D45" s="23"/>
      <c r="E45" s="23"/>
      <c r="F45" s="23"/>
      <c r="G45" s="23"/>
      <c r="H45" s="23"/>
      <c r="I45" s="23"/>
      <c r="J45" s="23"/>
      <c r="K45" s="24"/>
    </row>
    <row r="46" spans="1:11" ht="16.350000000000001" customHeight="1">
      <c r="A46" s="41"/>
      <c r="B46" s="26" t="s">
        <v>83</v>
      </c>
      <c r="C46" s="22"/>
      <c r="D46" s="23"/>
      <c r="E46" s="23"/>
      <c r="F46" s="23"/>
      <c r="G46" s="23"/>
      <c r="H46" s="23"/>
      <c r="I46" s="23"/>
      <c r="J46" s="23"/>
      <c r="K46" s="24"/>
    </row>
    <row r="47" spans="1:11" ht="16.350000000000001" customHeight="1">
      <c r="A47" s="42" t="s">
        <v>84</v>
      </c>
      <c r="B47" s="27" t="s">
        <v>85</v>
      </c>
      <c r="C47" s="22"/>
      <c r="D47" s="23"/>
      <c r="E47" s="23"/>
      <c r="F47" s="23"/>
      <c r="G47" s="23"/>
      <c r="H47" s="23"/>
      <c r="I47" s="23"/>
      <c r="J47" s="23"/>
      <c r="K47" s="24"/>
    </row>
    <row r="48" spans="1:11" ht="16.350000000000001" customHeight="1">
      <c r="A48" s="42"/>
      <c r="B48" s="28" t="s">
        <v>86</v>
      </c>
      <c r="C48" s="29"/>
      <c r="D48" s="29"/>
      <c r="E48" s="29"/>
      <c r="F48" s="29"/>
      <c r="G48" s="29"/>
      <c r="H48" s="29"/>
      <c r="I48" s="29"/>
      <c r="J48" s="29"/>
      <c r="K48" s="30"/>
    </row>
    <row r="49" spans="1:11" ht="16.350000000000001" customHeight="1">
      <c r="A49" s="42" t="s">
        <v>87</v>
      </c>
      <c r="B49" s="31" t="s">
        <v>85</v>
      </c>
      <c r="C49" s="10" t="s">
        <v>88</v>
      </c>
      <c r="D49" s="10" t="s">
        <v>89</v>
      </c>
      <c r="E49" s="10" t="s">
        <v>90</v>
      </c>
      <c r="F49" s="43"/>
      <c r="G49" s="10"/>
      <c r="H49" s="10" t="s">
        <v>43</v>
      </c>
      <c r="I49" s="44">
        <v>243</v>
      </c>
      <c r="J49" s="49" t="s">
        <v>44</v>
      </c>
      <c r="K49" s="48" t="s">
        <v>44</v>
      </c>
    </row>
    <row r="50" spans="1:11" ht="16.350000000000001" customHeight="1">
      <c r="A50" s="42"/>
      <c r="B50" s="32" t="s">
        <v>86</v>
      </c>
      <c r="C50" s="14" t="s">
        <v>88</v>
      </c>
      <c r="D50" s="14" t="s">
        <v>89</v>
      </c>
      <c r="E50" s="14" t="s">
        <v>91</v>
      </c>
      <c r="F50" s="43"/>
      <c r="G50" s="14"/>
      <c r="H50" s="14" t="s">
        <v>47</v>
      </c>
      <c r="I50" s="44"/>
      <c r="J50" s="49"/>
      <c r="K50" s="48"/>
    </row>
    <row r="51" spans="1:11" ht="16.350000000000001" customHeight="1">
      <c r="A51" s="42" t="s">
        <v>92</v>
      </c>
      <c r="B51" s="27" t="s">
        <v>93</v>
      </c>
      <c r="C51" s="22"/>
      <c r="D51" s="23"/>
      <c r="E51" s="23"/>
      <c r="F51" s="23"/>
      <c r="G51" s="23"/>
      <c r="H51" s="23"/>
      <c r="I51" s="23"/>
      <c r="J51" s="23"/>
      <c r="K51" s="24"/>
    </row>
    <row r="52" spans="1:11" ht="16.350000000000001" customHeight="1">
      <c r="A52" s="42"/>
      <c r="B52" s="28" t="s">
        <v>94</v>
      </c>
      <c r="C52" s="29"/>
      <c r="D52" s="29"/>
      <c r="E52" s="29"/>
      <c r="F52" s="29"/>
      <c r="G52" s="29"/>
      <c r="H52" s="29"/>
      <c r="I52" s="29"/>
      <c r="J52" s="29"/>
      <c r="K52" s="30"/>
    </row>
    <row r="53" spans="1:11" ht="16.350000000000001" customHeight="1">
      <c r="A53" s="42" t="s">
        <v>95</v>
      </c>
      <c r="B53" s="31" t="s">
        <v>96</v>
      </c>
      <c r="C53" s="10" t="s">
        <v>97</v>
      </c>
      <c r="D53" s="10"/>
      <c r="E53" s="10"/>
      <c r="F53" s="43"/>
      <c r="G53" s="10"/>
      <c r="H53" s="10" t="s">
        <v>43</v>
      </c>
      <c r="I53" s="44">
        <v>57</v>
      </c>
      <c r="J53" s="49" t="s">
        <v>44</v>
      </c>
      <c r="K53" s="48" t="s">
        <v>44</v>
      </c>
    </row>
    <row r="54" spans="1:11" ht="27.6" customHeight="1">
      <c r="A54" s="42"/>
      <c r="B54" s="32" t="s">
        <v>98</v>
      </c>
      <c r="C54" s="14" t="s">
        <v>97</v>
      </c>
      <c r="D54" s="14"/>
      <c r="E54" s="14"/>
      <c r="F54" s="43"/>
      <c r="G54" s="14"/>
      <c r="H54" s="14" t="s">
        <v>47</v>
      </c>
      <c r="I54" s="44"/>
      <c r="J54" s="49"/>
      <c r="K54" s="48"/>
    </row>
    <row r="55" spans="1:11" ht="16.350000000000001" customHeight="1">
      <c r="A55" s="41" t="s">
        <v>99</v>
      </c>
      <c r="B55" s="25" t="s">
        <v>100</v>
      </c>
      <c r="C55" s="22"/>
      <c r="D55" s="23"/>
      <c r="E55" s="23"/>
      <c r="F55" s="23"/>
      <c r="G55" s="23"/>
      <c r="H55" s="23"/>
      <c r="I55" s="23"/>
      <c r="J55" s="23"/>
      <c r="K55" s="24"/>
    </row>
    <row r="56" spans="1:11" ht="27.6" customHeight="1">
      <c r="A56" s="41"/>
      <c r="B56" s="26" t="s">
        <v>101</v>
      </c>
      <c r="C56" s="22"/>
      <c r="D56" s="23"/>
      <c r="E56" s="23"/>
      <c r="F56" s="23"/>
      <c r="G56" s="23"/>
      <c r="H56" s="23"/>
      <c r="I56" s="23"/>
      <c r="J56" s="23"/>
      <c r="K56" s="24"/>
    </row>
    <row r="57" spans="1:11" ht="16.350000000000001" customHeight="1">
      <c r="A57" s="42" t="s">
        <v>102</v>
      </c>
      <c r="B57" s="27" t="s">
        <v>103</v>
      </c>
      <c r="C57" s="22"/>
      <c r="D57" s="23"/>
      <c r="E57" s="23"/>
      <c r="F57" s="23"/>
      <c r="G57" s="23"/>
      <c r="H57" s="23"/>
      <c r="I57" s="23"/>
      <c r="J57" s="23"/>
      <c r="K57" s="24"/>
    </row>
    <row r="58" spans="1:11" ht="16.350000000000001" customHeight="1">
      <c r="A58" s="42"/>
      <c r="B58" s="28" t="s">
        <v>104</v>
      </c>
      <c r="C58" s="29"/>
      <c r="D58" s="29"/>
      <c r="E58" s="29"/>
      <c r="F58" s="29"/>
      <c r="G58" s="29"/>
      <c r="H58" s="29"/>
      <c r="I58" s="29"/>
      <c r="J58" s="29"/>
      <c r="K58" s="30"/>
    </row>
    <row r="59" spans="1:11" ht="16.350000000000001" customHeight="1">
      <c r="A59" s="42" t="s">
        <v>105</v>
      </c>
      <c r="B59" s="31" t="s">
        <v>106</v>
      </c>
      <c r="C59" s="10"/>
      <c r="D59" s="10"/>
      <c r="E59" s="10"/>
      <c r="F59" s="43"/>
      <c r="G59" s="10"/>
      <c r="H59" s="10" t="s">
        <v>43</v>
      </c>
      <c r="I59" s="44">
        <v>77</v>
      </c>
      <c r="J59" s="49" t="s">
        <v>44</v>
      </c>
      <c r="K59" s="48" t="s">
        <v>44</v>
      </c>
    </row>
    <row r="60" spans="1:11" ht="27.6" customHeight="1">
      <c r="A60" s="42"/>
      <c r="B60" s="32" t="s">
        <v>107</v>
      </c>
      <c r="C60" s="14"/>
      <c r="D60" s="14"/>
      <c r="E60" s="14"/>
      <c r="F60" s="43"/>
      <c r="G60" s="14"/>
      <c r="H60" s="14" t="s">
        <v>47</v>
      </c>
      <c r="I60" s="44"/>
      <c r="J60" s="49"/>
      <c r="K60" s="48"/>
    </row>
    <row r="61" spans="1:11" ht="16.350000000000001" customHeight="1">
      <c r="A61" s="42" t="s">
        <v>108</v>
      </c>
      <c r="B61" s="31" t="s">
        <v>109</v>
      </c>
      <c r="C61" s="10"/>
      <c r="D61" s="10"/>
      <c r="E61" s="10"/>
      <c r="F61" s="43"/>
      <c r="G61" s="10"/>
      <c r="H61" s="10" t="s">
        <v>110</v>
      </c>
      <c r="I61" s="44">
        <v>32</v>
      </c>
      <c r="J61" s="49" t="s">
        <v>44</v>
      </c>
      <c r="K61" s="48" t="s">
        <v>44</v>
      </c>
    </row>
    <row r="62" spans="1:11" ht="16.350000000000001" customHeight="1">
      <c r="A62" s="42"/>
      <c r="B62" s="32" t="s">
        <v>111</v>
      </c>
      <c r="C62" s="14"/>
      <c r="D62" s="14"/>
      <c r="E62" s="14"/>
      <c r="F62" s="43"/>
      <c r="G62" s="14"/>
      <c r="H62" s="14" t="s">
        <v>112</v>
      </c>
      <c r="I62" s="44"/>
      <c r="J62" s="49"/>
      <c r="K62" s="48"/>
    </row>
    <row r="63" spans="1:11" ht="16.350000000000001" customHeight="1">
      <c r="A63" s="42" t="s">
        <v>113</v>
      </c>
      <c r="B63" s="31" t="s">
        <v>114</v>
      </c>
      <c r="C63" s="10" t="s">
        <v>115</v>
      </c>
      <c r="D63" s="10"/>
      <c r="E63" s="10"/>
      <c r="F63" s="43"/>
      <c r="G63" s="10"/>
      <c r="H63" s="10" t="s">
        <v>116</v>
      </c>
      <c r="I63" s="44">
        <v>38</v>
      </c>
      <c r="J63" s="49" t="s">
        <v>44</v>
      </c>
      <c r="K63" s="48" t="s">
        <v>44</v>
      </c>
    </row>
    <row r="64" spans="1:11" ht="27.6" customHeight="1">
      <c r="A64" s="42"/>
      <c r="B64" s="32" t="s">
        <v>117</v>
      </c>
      <c r="C64" s="14" t="s">
        <v>115</v>
      </c>
      <c r="D64" s="14"/>
      <c r="E64" s="14"/>
      <c r="F64" s="43"/>
      <c r="G64" s="14"/>
      <c r="H64" s="14" t="s">
        <v>47</v>
      </c>
      <c r="I64" s="44"/>
      <c r="J64" s="49"/>
      <c r="K64" s="48"/>
    </row>
    <row r="65" spans="1:11" ht="16.350000000000001" customHeight="1">
      <c r="A65" s="42" t="s">
        <v>118</v>
      </c>
      <c r="B65" s="31" t="s">
        <v>119</v>
      </c>
      <c r="C65" s="10"/>
      <c r="D65" s="10"/>
      <c r="E65" s="10"/>
      <c r="F65" s="43"/>
      <c r="G65" s="10"/>
      <c r="H65" s="10" t="s">
        <v>116</v>
      </c>
      <c r="I65" s="44">
        <v>22</v>
      </c>
      <c r="J65" s="49" t="s">
        <v>44</v>
      </c>
      <c r="K65" s="48" t="s">
        <v>44</v>
      </c>
    </row>
    <row r="66" spans="1:11" ht="16.350000000000001" customHeight="1">
      <c r="A66" s="42"/>
      <c r="B66" s="32" t="s">
        <v>120</v>
      </c>
      <c r="C66" s="14"/>
      <c r="D66" s="14"/>
      <c r="E66" s="14"/>
      <c r="F66" s="43"/>
      <c r="G66" s="14"/>
      <c r="H66" s="14" t="s">
        <v>47</v>
      </c>
      <c r="I66" s="44"/>
      <c r="J66" s="49"/>
      <c r="K66" s="48"/>
    </row>
    <row r="67" spans="1:11" ht="16.350000000000001" customHeight="1">
      <c r="A67" s="42" t="s">
        <v>121</v>
      </c>
      <c r="B67" s="31" t="s">
        <v>122</v>
      </c>
      <c r="C67" s="10"/>
      <c r="D67" s="10"/>
      <c r="E67" s="10"/>
      <c r="F67" s="43"/>
      <c r="G67" s="10"/>
      <c r="H67" s="10" t="s">
        <v>116</v>
      </c>
      <c r="I67" s="44">
        <v>64</v>
      </c>
      <c r="J67" s="49" t="s">
        <v>44</v>
      </c>
      <c r="K67" s="48" t="s">
        <v>44</v>
      </c>
    </row>
    <row r="68" spans="1:11" ht="27.6" customHeight="1">
      <c r="A68" s="42"/>
      <c r="B68" s="32" t="s">
        <v>123</v>
      </c>
      <c r="C68" s="14"/>
      <c r="D68" s="14"/>
      <c r="E68" s="14"/>
      <c r="F68" s="43"/>
      <c r="G68" s="14"/>
      <c r="H68" s="14" t="s">
        <v>47</v>
      </c>
      <c r="I68" s="44"/>
      <c r="J68" s="49"/>
      <c r="K68" s="48"/>
    </row>
    <row r="69" spans="1:11" ht="16.350000000000001" customHeight="1">
      <c r="A69" s="42" t="s">
        <v>124</v>
      </c>
      <c r="B69" s="31" t="s">
        <v>125</v>
      </c>
      <c r="C69" s="10"/>
      <c r="D69" s="10"/>
      <c r="E69" s="10"/>
      <c r="F69" s="43"/>
      <c r="G69" s="10"/>
      <c r="H69" s="10" t="s">
        <v>116</v>
      </c>
      <c r="I69" s="44">
        <v>32</v>
      </c>
      <c r="J69" s="49" t="s">
        <v>44</v>
      </c>
      <c r="K69" s="48" t="s">
        <v>44</v>
      </c>
    </row>
    <row r="70" spans="1:11" ht="27.6" customHeight="1">
      <c r="A70" s="42"/>
      <c r="B70" s="32" t="s">
        <v>126</v>
      </c>
      <c r="C70" s="14"/>
      <c r="D70" s="14"/>
      <c r="E70" s="14"/>
      <c r="F70" s="43"/>
      <c r="G70" s="14"/>
      <c r="H70" s="14" t="s">
        <v>47</v>
      </c>
      <c r="I70" s="44"/>
      <c r="J70" s="49"/>
      <c r="K70" s="48"/>
    </row>
    <row r="71" spans="1:11" ht="16.350000000000001" customHeight="1">
      <c r="A71" s="42" t="s">
        <v>127</v>
      </c>
      <c r="B71" s="31" t="s">
        <v>128</v>
      </c>
      <c r="C71" s="10" t="s">
        <v>129</v>
      </c>
      <c r="D71" s="10" t="s">
        <v>130</v>
      </c>
      <c r="E71" s="10"/>
      <c r="F71" s="43"/>
      <c r="G71" s="10"/>
      <c r="H71" s="10" t="s">
        <v>43</v>
      </c>
      <c r="I71" s="44">
        <v>57</v>
      </c>
      <c r="J71" s="49" t="s">
        <v>44</v>
      </c>
      <c r="K71" s="48" t="s">
        <v>44</v>
      </c>
    </row>
    <row r="72" spans="1:11" ht="16.350000000000001" customHeight="1">
      <c r="A72" s="42"/>
      <c r="B72" s="32" t="s">
        <v>131</v>
      </c>
      <c r="C72" s="14" t="s">
        <v>129</v>
      </c>
      <c r="D72" s="14" t="s">
        <v>130</v>
      </c>
      <c r="E72" s="14"/>
      <c r="F72" s="43"/>
      <c r="G72" s="14"/>
      <c r="H72" s="14" t="s">
        <v>47</v>
      </c>
      <c r="I72" s="44"/>
      <c r="J72" s="49"/>
      <c r="K72" s="48"/>
    </row>
    <row r="73" spans="1:11" ht="16.350000000000001" customHeight="1">
      <c r="A73" s="42" t="s">
        <v>132</v>
      </c>
      <c r="B73" s="31" t="s">
        <v>133</v>
      </c>
      <c r="C73" s="10"/>
      <c r="D73" s="10"/>
      <c r="E73" s="10"/>
      <c r="F73" s="43"/>
      <c r="G73" s="10"/>
      <c r="H73" s="10" t="s">
        <v>43</v>
      </c>
      <c r="I73" s="44">
        <v>42</v>
      </c>
      <c r="J73" s="49" t="s">
        <v>44</v>
      </c>
      <c r="K73" s="48" t="s">
        <v>44</v>
      </c>
    </row>
    <row r="74" spans="1:11" ht="27.6" customHeight="1">
      <c r="A74" s="42"/>
      <c r="B74" s="32" t="s">
        <v>134</v>
      </c>
      <c r="C74" s="14"/>
      <c r="D74" s="14"/>
      <c r="E74" s="14"/>
      <c r="F74" s="43"/>
      <c r="G74" s="14"/>
      <c r="H74" s="14" t="s">
        <v>47</v>
      </c>
      <c r="I74" s="44"/>
      <c r="J74" s="49"/>
      <c r="K74" s="48"/>
    </row>
    <row r="75" spans="1:11" ht="16.350000000000001" customHeight="1">
      <c r="A75" s="42" t="s">
        <v>135</v>
      </c>
      <c r="B75" s="31" t="s">
        <v>136</v>
      </c>
      <c r="C75" s="10"/>
      <c r="D75" s="10"/>
      <c r="E75" s="10"/>
      <c r="F75" s="43"/>
      <c r="G75" s="10"/>
      <c r="H75" s="10" t="s">
        <v>43</v>
      </c>
      <c r="I75" s="44">
        <v>42</v>
      </c>
      <c r="J75" s="49" t="s">
        <v>44</v>
      </c>
      <c r="K75" s="48" t="s">
        <v>44</v>
      </c>
    </row>
    <row r="76" spans="1:11" ht="27.6" customHeight="1">
      <c r="A76" s="42"/>
      <c r="B76" s="32" t="s">
        <v>137</v>
      </c>
      <c r="C76" s="14"/>
      <c r="D76" s="14"/>
      <c r="E76" s="14"/>
      <c r="F76" s="43"/>
      <c r="G76" s="14"/>
      <c r="H76" s="14" t="s">
        <v>47</v>
      </c>
      <c r="I76" s="44"/>
      <c r="J76" s="49"/>
      <c r="K76" s="48"/>
    </row>
    <row r="77" spans="1:11" ht="28.5" customHeight="1">
      <c r="A77" s="42" t="s">
        <v>138</v>
      </c>
      <c r="B77" s="31" t="s">
        <v>139</v>
      </c>
      <c r="C77" s="10"/>
      <c r="D77" s="10"/>
      <c r="E77" s="10" t="s">
        <v>140</v>
      </c>
      <c r="F77" s="43"/>
      <c r="G77" s="10"/>
      <c r="H77" s="10" t="s">
        <v>116</v>
      </c>
      <c r="I77" s="44">
        <v>31</v>
      </c>
      <c r="J77" s="49" t="s">
        <v>44</v>
      </c>
      <c r="K77" s="48" t="s">
        <v>44</v>
      </c>
    </row>
    <row r="78" spans="1:11" ht="56.1" customHeight="1">
      <c r="A78" s="42"/>
      <c r="B78" s="32" t="s">
        <v>141</v>
      </c>
      <c r="C78" s="14"/>
      <c r="D78" s="14"/>
      <c r="E78" s="14" t="s">
        <v>142</v>
      </c>
      <c r="F78" s="43"/>
      <c r="G78" s="14"/>
      <c r="H78" s="14" t="s">
        <v>47</v>
      </c>
      <c r="I78" s="44"/>
      <c r="J78" s="49"/>
      <c r="K78" s="48"/>
    </row>
    <row r="79" spans="1:11" ht="16.350000000000001" customHeight="1">
      <c r="A79" s="42" t="s">
        <v>143</v>
      </c>
      <c r="B79" s="31" t="s">
        <v>144</v>
      </c>
      <c r="C79" s="10" t="s">
        <v>129</v>
      </c>
      <c r="D79" s="10" t="s">
        <v>145</v>
      </c>
      <c r="E79" s="10"/>
      <c r="F79" s="43"/>
      <c r="G79" s="10"/>
      <c r="H79" s="10" t="s">
        <v>43</v>
      </c>
      <c r="I79" s="44">
        <v>28</v>
      </c>
      <c r="J79" s="49" t="s">
        <v>44</v>
      </c>
      <c r="K79" s="48" t="s">
        <v>44</v>
      </c>
    </row>
    <row r="80" spans="1:11" ht="27.6" customHeight="1">
      <c r="A80" s="42"/>
      <c r="B80" s="32" t="s">
        <v>146</v>
      </c>
      <c r="C80" s="14" t="s">
        <v>129</v>
      </c>
      <c r="D80" s="14" t="s">
        <v>145</v>
      </c>
      <c r="E80" s="14"/>
      <c r="F80" s="43"/>
      <c r="G80" s="14"/>
      <c r="H80" s="14" t="s">
        <v>47</v>
      </c>
      <c r="I80" s="44"/>
      <c r="J80" s="49"/>
      <c r="K80" s="48"/>
    </row>
    <row r="81" spans="1:11" ht="16.350000000000001" customHeight="1">
      <c r="A81" s="42" t="s">
        <v>147</v>
      </c>
      <c r="B81" s="31" t="s">
        <v>148</v>
      </c>
      <c r="C81" s="10" t="s">
        <v>129</v>
      </c>
      <c r="D81" s="10" t="s">
        <v>149</v>
      </c>
      <c r="E81" s="10"/>
      <c r="F81" s="43"/>
      <c r="G81" s="10"/>
      <c r="H81" s="10" t="s">
        <v>43</v>
      </c>
      <c r="I81" s="44">
        <v>36</v>
      </c>
      <c r="J81" s="49" t="s">
        <v>44</v>
      </c>
      <c r="K81" s="48" t="s">
        <v>44</v>
      </c>
    </row>
    <row r="82" spans="1:11" ht="27.6" customHeight="1">
      <c r="A82" s="42"/>
      <c r="B82" s="32" t="s">
        <v>150</v>
      </c>
      <c r="C82" s="14" t="s">
        <v>129</v>
      </c>
      <c r="D82" s="14" t="s">
        <v>149</v>
      </c>
      <c r="E82" s="14"/>
      <c r="F82" s="43"/>
      <c r="G82" s="14"/>
      <c r="H82" s="14" t="s">
        <v>47</v>
      </c>
      <c r="I82" s="44"/>
      <c r="J82" s="49"/>
      <c r="K82" s="48"/>
    </row>
    <row r="83" spans="1:11" ht="16.350000000000001" customHeight="1">
      <c r="A83" s="42" t="s">
        <v>151</v>
      </c>
      <c r="B83" s="27" t="s">
        <v>152</v>
      </c>
      <c r="C83" s="22"/>
      <c r="D83" s="23"/>
      <c r="E83" s="23"/>
      <c r="F83" s="23"/>
      <c r="G83" s="23"/>
      <c r="H83" s="23"/>
      <c r="I83" s="23"/>
      <c r="J83" s="23"/>
      <c r="K83" s="24"/>
    </row>
    <row r="84" spans="1:11" ht="16.350000000000001" customHeight="1">
      <c r="A84" s="42"/>
      <c r="B84" s="28" t="s">
        <v>153</v>
      </c>
      <c r="C84" s="29"/>
      <c r="D84" s="29"/>
      <c r="E84" s="29"/>
      <c r="F84" s="29"/>
      <c r="G84" s="29"/>
      <c r="H84" s="29"/>
      <c r="I84" s="29"/>
      <c r="J84" s="29"/>
      <c r="K84" s="30"/>
    </row>
    <row r="85" spans="1:11" ht="28.5" customHeight="1">
      <c r="A85" s="42" t="s">
        <v>154</v>
      </c>
      <c r="B85" s="31" t="s">
        <v>155</v>
      </c>
      <c r="C85" s="10"/>
      <c r="D85" s="10"/>
      <c r="E85" s="10" t="s">
        <v>140</v>
      </c>
      <c r="F85" s="43"/>
      <c r="G85" s="10"/>
      <c r="H85" s="10" t="s">
        <v>116</v>
      </c>
      <c r="I85" s="44">
        <v>55</v>
      </c>
      <c r="J85" s="49" t="s">
        <v>44</v>
      </c>
      <c r="K85" s="48" t="s">
        <v>44</v>
      </c>
    </row>
    <row r="86" spans="1:11" ht="56.1" customHeight="1">
      <c r="A86" s="42"/>
      <c r="B86" s="32" t="s">
        <v>156</v>
      </c>
      <c r="C86" s="14"/>
      <c r="D86" s="14"/>
      <c r="E86" s="14" t="s">
        <v>142</v>
      </c>
      <c r="F86" s="43"/>
      <c r="G86" s="14"/>
      <c r="H86" s="14" t="s">
        <v>47</v>
      </c>
      <c r="I86" s="44"/>
      <c r="J86" s="49"/>
      <c r="K86" s="48"/>
    </row>
    <row r="87" spans="1:11" ht="16.350000000000001" customHeight="1">
      <c r="A87" s="41" t="s">
        <v>157</v>
      </c>
      <c r="B87" s="25" t="s">
        <v>158</v>
      </c>
      <c r="C87" s="22"/>
      <c r="D87" s="23"/>
      <c r="E87" s="23"/>
      <c r="F87" s="23"/>
      <c r="G87" s="23"/>
      <c r="H87" s="23"/>
      <c r="I87" s="23"/>
      <c r="J87" s="23"/>
      <c r="K87" s="24"/>
    </row>
    <row r="88" spans="1:11" ht="16.350000000000001" customHeight="1">
      <c r="A88" s="41"/>
      <c r="B88" s="26" t="s">
        <v>159</v>
      </c>
      <c r="C88" s="22"/>
      <c r="D88" s="23"/>
      <c r="E88" s="23"/>
      <c r="F88" s="23"/>
      <c r="G88" s="23"/>
      <c r="H88" s="23"/>
      <c r="I88" s="23"/>
      <c r="J88" s="23"/>
      <c r="K88" s="24"/>
    </row>
    <row r="89" spans="1:11" ht="16.350000000000001" customHeight="1">
      <c r="A89" s="42" t="s">
        <v>160</v>
      </c>
      <c r="B89" s="27" t="s">
        <v>161</v>
      </c>
      <c r="C89" s="22"/>
      <c r="D89" s="23"/>
      <c r="E89" s="23"/>
      <c r="F89" s="23"/>
      <c r="G89" s="23"/>
      <c r="H89" s="23"/>
      <c r="I89" s="23"/>
      <c r="J89" s="23"/>
      <c r="K89" s="24"/>
    </row>
    <row r="90" spans="1:11" ht="16.350000000000001" customHeight="1">
      <c r="A90" s="42"/>
      <c r="B90" s="28" t="s">
        <v>162</v>
      </c>
      <c r="C90" s="29"/>
      <c r="D90" s="29"/>
      <c r="E90" s="29"/>
      <c r="F90" s="29"/>
      <c r="G90" s="29"/>
      <c r="H90" s="29"/>
      <c r="I90" s="29"/>
      <c r="J90" s="29"/>
      <c r="K90" s="30"/>
    </row>
    <row r="91" spans="1:11" ht="16.350000000000001" customHeight="1">
      <c r="A91" s="42" t="s">
        <v>163</v>
      </c>
      <c r="B91" s="31" t="s">
        <v>164</v>
      </c>
      <c r="C91" s="10"/>
      <c r="D91" s="10"/>
      <c r="E91" s="10"/>
      <c r="F91" s="43"/>
      <c r="G91" s="10"/>
      <c r="H91" s="10" t="s">
        <v>43</v>
      </c>
      <c r="I91" s="44">
        <v>45</v>
      </c>
      <c r="J91" s="49" t="s">
        <v>44</v>
      </c>
      <c r="K91" s="48" t="s">
        <v>44</v>
      </c>
    </row>
    <row r="92" spans="1:11" ht="27.6" customHeight="1">
      <c r="A92" s="42"/>
      <c r="B92" s="32" t="s">
        <v>165</v>
      </c>
      <c r="C92" s="14"/>
      <c r="D92" s="14"/>
      <c r="E92" s="14"/>
      <c r="F92" s="43"/>
      <c r="G92" s="14"/>
      <c r="H92" s="14" t="s">
        <v>47</v>
      </c>
      <c r="I92" s="44"/>
      <c r="J92" s="49"/>
      <c r="K92" s="48"/>
    </row>
    <row r="93" spans="1:11" ht="16.350000000000001" customHeight="1">
      <c r="A93" s="42" t="s">
        <v>166</v>
      </c>
      <c r="B93" s="31" t="s">
        <v>167</v>
      </c>
      <c r="C93" s="10"/>
      <c r="D93" s="10"/>
      <c r="E93" s="10"/>
      <c r="F93" s="43"/>
      <c r="G93" s="10"/>
      <c r="H93" s="10" t="s">
        <v>43</v>
      </c>
      <c r="I93" s="44">
        <v>46</v>
      </c>
      <c r="J93" s="49" t="s">
        <v>44</v>
      </c>
      <c r="K93" s="48" t="s">
        <v>44</v>
      </c>
    </row>
    <row r="94" spans="1:11" ht="27.6" customHeight="1">
      <c r="A94" s="42"/>
      <c r="B94" s="32" t="s">
        <v>168</v>
      </c>
      <c r="C94" s="14"/>
      <c r="D94" s="14"/>
      <c r="E94" s="14"/>
      <c r="F94" s="43"/>
      <c r="G94" s="14"/>
      <c r="H94" s="14" t="s">
        <v>47</v>
      </c>
      <c r="I94" s="44"/>
      <c r="J94" s="49"/>
      <c r="K94" s="48"/>
    </row>
    <row r="95" spans="1:11" ht="16.350000000000001" customHeight="1">
      <c r="A95" s="42" t="s">
        <v>169</v>
      </c>
      <c r="B95" s="31" t="s">
        <v>170</v>
      </c>
      <c r="C95" s="10"/>
      <c r="D95" s="10"/>
      <c r="E95" s="10"/>
      <c r="F95" s="43"/>
      <c r="G95" s="10"/>
      <c r="H95" s="10" t="s">
        <v>43</v>
      </c>
      <c r="I95" s="44">
        <v>240</v>
      </c>
      <c r="J95" s="49" t="s">
        <v>44</v>
      </c>
      <c r="K95" s="48" t="s">
        <v>44</v>
      </c>
    </row>
    <row r="96" spans="1:11" ht="27.6" customHeight="1">
      <c r="A96" s="42"/>
      <c r="B96" s="32" t="s">
        <v>171</v>
      </c>
      <c r="C96" s="14"/>
      <c r="D96" s="14"/>
      <c r="E96" s="14"/>
      <c r="F96" s="43"/>
      <c r="G96" s="14"/>
      <c r="H96" s="14" t="s">
        <v>47</v>
      </c>
      <c r="I96" s="44"/>
      <c r="J96" s="49"/>
      <c r="K96" s="48"/>
    </row>
    <row r="97" spans="1:11" ht="16.350000000000001" customHeight="1">
      <c r="A97" s="41" t="s">
        <v>172</v>
      </c>
      <c r="B97" s="25" t="s">
        <v>173</v>
      </c>
      <c r="C97" s="22"/>
      <c r="D97" s="23"/>
      <c r="E97" s="23"/>
      <c r="F97" s="23"/>
      <c r="G97" s="23"/>
      <c r="H97" s="23"/>
      <c r="I97" s="23"/>
      <c r="J97" s="23"/>
      <c r="K97" s="24"/>
    </row>
    <row r="98" spans="1:11" ht="16.350000000000001" customHeight="1">
      <c r="A98" s="41"/>
      <c r="B98" s="26" t="s">
        <v>174</v>
      </c>
      <c r="C98" s="22"/>
      <c r="D98" s="23"/>
      <c r="E98" s="23"/>
      <c r="F98" s="23"/>
      <c r="G98" s="23"/>
      <c r="H98" s="23"/>
      <c r="I98" s="23"/>
      <c r="J98" s="23"/>
      <c r="K98" s="24"/>
    </row>
    <row r="99" spans="1:11" ht="16.350000000000001" customHeight="1">
      <c r="A99" s="42" t="s">
        <v>175</v>
      </c>
      <c r="B99" s="27" t="s">
        <v>176</v>
      </c>
      <c r="C99" s="22"/>
      <c r="D99" s="23"/>
      <c r="E99" s="23"/>
      <c r="F99" s="23"/>
      <c r="G99" s="23"/>
      <c r="H99" s="23"/>
      <c r="I99" s="23"/>
      <c r="J99" s="23"/>
      <c r="K99" s="24"/>
    </row>
    <row r="100" spans="1:11" ht="16.350000000000001" customHeight="1">
      <c r="A100" s="42"/>
      <c r="B100" s="28" t="s">
        <v>177</v>
      </c>
      <c r="C100" s="29"/>
      <c r="D100" s="29"/>
      <c r="E100" s="29"/>
      <c r="F100" s="29"/>
      <c r="G100" s="29"/>
      <c r="H100" s="29"/>
      <c r="I100" s="29"/>
      <c r="J100" s="29"/>
      <c r="K100" s="30"/>
    </row>
    <row r="101" spans="1:11" ht="16.350000000000001" customHeight="1">
      <c r="A101" s="42" t="s">
        <v>178</v>
      </c>
      <c r="B101" s="31" t="s">
        <v>179</v>
      </c>
      <c r="C101" s="10"/>
      <c r="D101" s="10"/>
      <c r="E101" s="10"/>
      <c r="F101" s="43"/>
      <c r="G101" s="10"/>
      <c r="H101" s="10" t="s">
        <v>110</v>
      </c>
      <c r="I101" s="44">
        <v>548</v>
      </c>
      <c r="J101" s="49" t="s">
        <v>44</v>
      </c>
      <c r="K101" s="48" t="s">
        <v>44</v>
      </c>
    </row>
    <row r="102" spans="1:11" ht="27.6" customHeight="1">
      <c r="A102" s="42"/>
      <c r="B102" s="32" t="s">
        <v>180</v>
      </c>
      <c r="C102" s="14"/>
      <c r="D102" s="14"/>
      <c r="E102" s="14"/>
      <c r="F102" s="43"/>
      <c r="G102" s="14"/>
      <c r="H102" s="14" t="s">
        <v>112</v>
      </c>
      <c r="I102" s="44"/>
      <c r="J102" s="49"/>
      <c r="K102" s="48"/>
    </row>
    <row r="103" spans="1:11" ht="16.350000000000001" customHeight="1">
      <c r="A103" s="42" t="s">
        <v>181</v>
      </c>
      <c r="B103" s="31" t="s">
        <v>182</v>
      </c>
      <c r="C103" s="10" t="s">
        <v>183</v>
      </c>
      <c r="D103" s="10"/>
      <c r="E103" s="10"/>
      <c r="F103" s="43"/>
      <c r="G103" s="10"/>
      <c r="H103" s="10" t="s">
        <v>110</v>
      </c>
      <c r="I103" s="44">
        <v>524</v>
      </c>
      <c r="J103" s="49" t="s">
        <v>44</v>
      </c>
      <c r="K103" s="48" t="s">
        <v>44</v>
      </c>
    </row>
    <row r="104" spans="1:11" ht="27.6" customHeight="1">
      <c r="A104" s="42"/>
      <c r="B104" s="32" t="s">
        <v>184</v>
      </c>
      <c r="C104" s="14" t="s">
        <v>183</v>
      </c>
      <c r="D104" s="14"/>
      <c r="E104" s="14"/>
      <c r="F104" s="43"/>
      <c r="G104" s="14"/>
      <c r="H104" s="14" t="s">
        <v>112</v>
      </c>
      <c r="I104" s="44"/>
      <c r="J104" s="49"/>
      <c r="K104" s="48"/>
    </row>
    <row r="105" spans="1:11" ht="16.350000000000001" customHeight="1">
      <c r="A105" s="42" t="s">
        <v>185</v>
      </c>
      <c r="B105" s="31" t="s">
        <v>186</v>
      </c>
      <c r="C105" s="10" t="s">
        <v>187</v>
      </c>
      <c r="D105" s="10"/>
      <c r="E105" s="10" t="s">
        <v>188</v>
      </c>
      <c r="F105" s="43"/>
      <c r="G105" s="10"/>
      <c r="H105" s="10" t="s">
        <v>43</v>
      </c>
      <c r="I105" s="44">
        <v>53</v>
      </c>
      <c r="J105" s="49" t="s">
        <v>44</v>
      </c>
      <c r="K105" s="48" t="s">
        <v>44</v>
      </c>
    </row>
    <row r="106" spans="1:11" ht="27.6" customHeight="1">
      <c r="A106" s="42"/>
      <c r="B106" s="32" t="s">
        <v>189</v>
      </c>
      <c r="C106" s="14" t="s">
        <v>187</v>
      </c>
      <c r="D106" s="14"/>
      <c r="E106" s="14" t="s">
        <v>190</v>
      </c>
      <c r="F106" s="43"/>
      <c r="G106" s="14"/>
      <c r="H106" s="14" t="s">
        <v>47</v>
      </c>
      <c r="I106" s="44"/>
      <c r="J106" s="49"/>
      <c r="K106" s="48"/>
    </row>
    <row r="107" spans="1:11" ht="16.350000000000001" customHeight="1">
      <c r="A107" s="42" t="s">
        <v>191</v>
      </c>
      <c r="B107" s="31" t="s">
        <v>192</v>
      </c>
      <c r="C107" s="10" t="s">
        <v>193</v>
      </c>
      <c r="D107" s="10"/>
      <c r="E107" s="10" t="s">
        <v>188</v>
      </c>
      <c r="F107" s="43"/>
      <c r="G107" s="10"/>
      <c r="H107" s="10" t="s">
        <v>43</v>
      </c>
      <c r="I107" s="44">
        <v>179</v>
      </c>
      <c r="J107" s="49" t="s">
        <v>44</v>
      </c>
      <c r="K107" s="48" t="s">
        <v>44</v>
      </c>
    </row>
    <row r="108" spans="1:11" ht="27.6" customHeight="1">
      <c r="A108" s="42"/>
      <c r="B108" s="32" t="s">
        <v>194</v>
      </c>
      <c r="C108" s="14" t="s">
        <v>193</v>
      </c>
      <c r="D108" s="14"/>
      <c r="E108" s="14" t="s">
        <v>190</v>
      </c>
      <c r="F108" s="43"/>
      <c r="G108" s="14"/>
      <c r="H108" s="14" t="s">
        <v>47</v>
      </c>
      <c r="I108" s="44"/>
      <c r="J108" s="49"/>
      <c r="K108" s="48"/>
    </row>
    <row r="109" spans="1:11" ht="16.350000000000001" customHeight="1">
      <c r="A109" s="42" t="s">
        <v>195</v>
      </c>
      <c r="B109" s="31" t="s">
        <v>196</v>
      </c>
      <c r="C109" s="10" t="s">
        <v>197</v>
      </c>
      <c r="D109" s="10"/>
      <c r="E109" s="10" t="s">
        <v>198</v>
      </c>
      <c r="F109" s="43"/>
      <c r="G109" s="10"/>
      <c r="H109" s="10" t="s">
        <v>43</v>
      </c>
      <c r="I109" s="44">
        <v>60</v>
      </c>
      <c r="J109" s="49" t="s">
        <v>44</v>
      </c>
      <c r="K109" s="48" t="s">
        <v>44</v>
      </c>
    </row>
    <row r="110" spans="1:11" ht="27.6" customHeight="1">
      <c r="A110" s="42"/>
      <c r="B110" s="32" t="s">
        <v>199</v>
      </c>
      <c r="C110" s="14" t="s">
        <v>197</v>
      </c>
      <c r="D110" s="14"/>
      <c r="E110" s="14" t="s">
        <v>200</v>
      </c>
      <c r="F110" s="43"/>
      <c r="G110" s="14"/>
      <c r="H110" s="14" t="s">
        <v>47</v>
      </c>
      <c r="I110" s="44"/>
      <c r="J110" s="49"/>
      <c r="K110" s="48"/>
    </row>
    <row r="111" spans="1:11" ht="16.350000000000001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11" ht="16.350000000000001" customHeight="1">
      <c r="A112" s="47" t="s">
        <v>201</v>
      </c>
      <c r="B112" s="17" t="s">
        <v>202</v>
      </c>
      <c r="C112" s="18"/>
      <c r="D112" s="19"/>
      <c r="E112" s="19"/>
      <c r="F112" s="19"/>
      <c r="G112" s="19"/>
      <c r="H112" s="19"/>
      <c r="I112" s="19"/>
      <c r="J112" s="19"/>
      <c r="K112" s="20"/>
    </row>
    <row r="113" spans="1:11" ht="27.6" customHeight="1">
      <c r="A113" s="47"/>
      <c r="B113" s="21" t="s">
        <v>203</v>
      </c>
      <c r="C113" s="22"/>
      <c r="D113" s="23"/>
      <c r="E113" s="23"/>
      <c r="F113" s="23"/>
      <c r="G113" s="23"/>
      <c r="H113" s="23"/>
      <c r="I113" s="23"/>
      <c r="J113" s="23"/>
      <c r="K113" s="24"/>
    </row>
    <row r="114" spans="1:11" ht="16.350000000000001" customHeight="1">
      <c r="A114" s="41" t="s">
        <v>204</v>
      </c>
      <c r="B114" s="25" t="s">
        <v>205</v>
      </c>
      <c r="C114" s="22"/>
      <c r="D114" s="23"/>
      <c r="E114" s="23"/>
      <c r="F114" s="23"/>
      <c r="G114" s="23"/>
      <c r="H114" s="23"/>
      <c r="I114" s="23"/>
      <c r="J114" s="23"/>
      <c r="K114" s="24"/>
    </row>
    <row r="115" spans="1:11" ht="16.350000000000001" customHeight="1">
      <c r="A115" s="41"/>
      <c r="B115" s="26" t="s">
        <v>206</v>
      </c>
      <c r="C115" s="22"/>
      <c r="D115" s="23"/>
      <c r="E115" s="23"/>
      <c r="F115" s="23"/>
      <c r="G115" s="23"/>
      <c r="H115" s="23"/>
      <c r="I115" s="23"/>
      <c r="J115" s="23"/>
      <c r="K115" s="24"/>
    </row>
    <row r="116" spans="1:11" ht="16.350000000000001" customHeight="1">
      <c r="A116" s="42" t="s">
        <v>207</v>
      </c>
      <c r="B116" s="27" t="s">
        <v>208</v>
      </c>
      <c r="C116" s="22"/>
      <c r="D116" s="23"/>
      <c r="E116" s="23"/>
      <c r="F116" s="23"/>
      <c r="G116" s="23"/>
      <c r="H116" s="23"/>
      <c r="I116" s="23"/>
      <c r="J116" s="23"/>
      <c r="K116" s="24"/>
    </row>
    <row r="117" spans="1:11" ht="16.350000000000001" customHeight="1">
      <c r="A117" s="42"/>
      <c r="B117" s="28" t="s">
        <v>209</v>
      </c>
      <c r="C117" s="29"/>
      <c r="D117" s="29"/>
      <c r="E117" s="29"/>
      <c r="F117" s="29"/>
      <c r="G117" s="29"/>
      <c r="H117" s="29"/>
      <c r="I117" s="29"/>
      <c r="J117" s="29"/>
      <c r="K117" s="30"/>
    </row>
    <row r="118" spans="1:11" ht="16.350000000000001" customHeight="1">
      <c r="A118" s="42" t="s">
        <v>210</v>
      </c>
      <c r="B118" s="31" t="s">
        <v>211</v>
      </c>
      <c r="C118" s="10" t="s">
        <v>183</v>
      </c>
      <c r="D118" s="10"/>
      <c r="E118" s="10" t="s">
        <v>90</v>
      </c>
      <c r="F118" s="43"/>
      <c r="G118" s="10"/>
      <c r="H118" s="10" t="s">
        <v>212</v>
      </c>
      <c r="I118" s="44">
        <v>67</v>
      </c>
      <c r="J118" s="49" t="s">
        <v>44</v>
      </c>
      <c r="K118" s="48" t="s">
        <v>44</v>
      </c>
    </row>
    <row r="119" spans="1:11" ht="16.350000000000001" customHeight="1">
      <c r="A119" s="42"/>
      <c r="B119" s="32" t="s">
        <v>213</v>
      </c>
      <c r="C119" s="14" t="s">
        <v>183</v>
      </c>
      <c r="D119" s="14"/>
      <c r="E119" s="14" t="s">
        <v>91</v>
      </c>
      <c r="F119" s="43"/>
      <c r="G119" s="14"/>
      <c r="H119" s="14" t="s">
        <v>47</v>
      </c>
      <c r="I119" s="44"/>
      <c r="J119" s="49"/>
      <c r="K119" s="48"/>
    </row>
    <row r="120" spans="1:11" ht="16.350000000000001" customHeight="1">
      <c r="A120" s="42" t="s">
        <v>214</v>
      </c>
      <c r="B120" s="27" t="s">
        <v>215</v>
      </c>
      <c r="C120" s="22"/>
      <c r="D120" s="23"/>
      <c r="E120" s="23"/>
      <c r="F120" s="23"/>
      <c r="G120" s="23"/>
      <c r="H120" s="23"/>
      <c r="I120" s="23"/>
      <c r="J120" s="23"/>
      <c r="K120" s="24"/>
    </row>
    <row r="121" spans="1:11" ht="16.350000000000001" customHeight="1">
      <c r="A121" s="42"/>
      <c r="B121" s="28" t="s">
        <v>216</v>
      </c>
      <c r="C121" s="29"/>
      <c r="D121" s="29"/>
      <c r="E121" s="29"/>
      <c r="F121" s="29"/>
      <c r="G121" s="29"/>
      <c r="H121" s="29"/>
      <c r="I121" s="29"/>
      <c r="J121" s="29"/>
      <c r="K121" s="30"/>
    </row>
    <row r="122" spans="1:11" ht="16.350000000000001" customHeight="1">
      <c r="A122" s="42" t="s">
        <v>217</v>
      </c>
      <c r="B122" s="31" t="s">
        <v>218</v>
      </c>
      <c r="C122" s="10" t="s">
        <v>219</v>
      </c>
      <c r="D122" s="10" t="s">
        <v>220</v>
      </c>
      <c r="E122" s="10"/>
      <c r="F122" s="43"/>
      <c r="G122" s="10"/>
      <c r="H122" s="10" t="s">
        <v>212</v>
      </c>
      <c r="I122" s="44">
        <v>15</v>
      </c>
      <c r="J122" s="49" t="s">
        <v>44</v>
      </c>
      <c r="K122" s="48" t="s">
        <v>44</v>
      </c>
    </row>
    <row r="123" spans="1:11" ht="16.350000000000001" customHeight="1">
      <c r="A123" s="42"/>
      <c r="B123" s="32" t="s">
        <v>221</v>
      </c>
      <c r="C123" s="14" t="s">
        <v>219</v>
      </c>
      <c r="D123" s="14" t="s">
        <v>220</v>
      </c>
      <c r="E123" s="14"/>
      <c r="F123" s="43"/>
      <c r="G123" s="14"/>
      <c r="H123" s="14" t="s">
        <v>47</v>
      </c>
      <c r="I123" s="44"/>
      <c r="J123" s="49"/>
      <c r="K123" s="48"/>
    </row>
    <row r="124" spans="1:11" ht="16.350000000000001" customHeight="1">
      <c r="A124" s="42" t="s">
        <v>222</v>
      </c>
      <c r="B124" s="27" t="s">
        <v>223</v>
      </c>
      <c r="C124" s="22"/>
      <c r="D124" s="23"/>
      <c r="E124" s="23"/>
      <c r="F124" s="23"/>
      <c r="G124" s="23"/>
      <c r="H124" s="23"/>
      <c r="I124" s="23"/>
      <c r="J124" s="23"/>
      <c r="K124" s="24"/>
    </row>
    <row r="125" spans="1:11" ht="16.350000000000001" customHeight="1">
      <c r="A125" s="42"/>
      <c r="B125" s="28" t="s">
        <v>224</v>
      </c>
      <c r="C125" s="29"/>
      <c r="D125" s="29"/>
      <c r="E125" s="29"/>
      <c r="F125" s="29"/>
      <c r="G125" s="29"/>
      <c r="H125" s="29"/>
      <c r="I125" s="29"/>
      <c r="J125" s="29"/>
      <c r="K125" s="30"/>
    </row>
    <row r="126" spans="1:11" ht="16.350000000000001" customHeight="1">
      <c r="A126" s="42" t="s">
        <v>225</v>
      </c>
      <c r="B126" s="31" t="s">
        <v>226</v>
      </c>
      <c r="C126" s="10"/>
      <c r="D126" s="10"/>
      <c r="E126" s="10"/>
      <c r="F126" s="43"/>
      <c r="G126" s="10"/>
      <c r="H126" s="10" t="s">
        <v>43</v>
      </c>
      <c r="I126" s="44">
        <v>49</v>
      </c>
      <c r="J126" s="49" t="s">
        <v>44</v>
      </c>
      <c r="K126" s="48" t="s">
        <v>44</v>
      </c>
    </row>
    <row r="127" spans="1:11" ht="27.6" customHeight="1">
      <c r="A127" s="42"/>
      <c r="B127" s="32" t="s">
        <v>227</v>
      </c>
      <c r="C127" s="14"/>
      <c r="D127" s="14"/>
      <c r="E127" s="14"/>
      <c r="F127" s="43"/>
      <c r="G127" s="14"/>
      <c r="H127" s="14" t="s">
        <v>47</v>
      </c>
      <c r="I127" s="44"/>
      <c r="J127" s="49"/>
      <c r="K127" s="48"/>
    </row>
    <row r="128" spans="1:11" ht="16.350000000000001" customHeight="1">
      <c r="A128" s="42" t="s">
        <v>228</v>
      </c>
      <c r="B128" s="31" t="s">
        <v>229</v>
      </c>
      <c r="C128" s="10"/>
      <c r="D128" s="10"/>
      <c r="E128" s="10"/>
      <c r="F128" s="43"/>
      <c r="G128" s="10"/>
      <c r="H128" s="10" t="s">
        <v>43</v>
      </c>
      <c r="I128" s="44">
        <v>33</v>
      </c>
      <c r="J128" s="49" t="s">
        <v>44</v>
      </c>
      <c r="K128" s="48" t="s">
        <v>44</v>
      </c>
    </row>
    <row r="129" spans="1:11" ht="27.6" customHeight="1">
      <c r="A129" s="42"/>
      <c r="B129" s="32" t="s">
        <v>230</v>
      </c>
      <c r="C129" s="14"/>
      <c r="D129" s="14"/>
      <c r="E129" s="14"/>
      <c r="F129" s="43"/>
      <c r="G129" s="14"/>
      <c r="H129" s="14" t="s">
        <v>47</v>
      </c>
      <c r="I129" s="44"/>
      <c r="J129" s="49"/>
      <c r="K129" s="48"/>
    </row>
    <row r="130" spans="1:11" ht="16.350000000000001" customHeight="1">
      <c r="A130" s="42" t="s">
        <v>231</v>
      </c>
      <c r="B130" s="27" t="s">
        <v>232</v>
      </c>
      <c r="C130" s="22"/>
      <c r="D130" s="23"/>
      <c r="E130" s="23"/>
      <c r="F130" s="23"/>
      <c r="G130" s="23"/>
      <c r="H130" s="23"/>
      <c r="I130" s="23"/>
      <c r="J130" s="23"/>
      <c r="K130" s="24"/>
    </row>
    <row r="131" spans="1:11" ht="27.6" customHeight="1">
      <c r="A131" s="42"/>
      <c r="B131" s="28" t="s">
        <v>233</v>
      </c>
      <c r="C131" s="29"/>
      <c r="D131" s="29"/>
      <c r="E131" s="29"/>
      <c r="F131" s="29"/>
      <c r="G131" s="29"/>
      <c r="H131" s="29"/>
      <c r="I131" s="29"/>
      <c r="J131" s="29"/>
      <c r="K131" s="30"/>
    </row>
    <row r="132" spans="1:11" ht="16.350000000000001" customHeight="1">
      <c r="A132" s="42" t="s">
        <v>234</v>
      </c>
      <c r="B132" s="31" t="s">
        <v>232</v>
      </c>
      <c r="C132" s="10"/>
      <c r="D132" s="10"/>
      <c r="E132" s="10"/>
      <c r="F132" s="43"/>
      <c r="G132" s="10"/>
      <c r="H132" s="10" t="s">
        <v>43</v>
      </c>
      <c r="I132" s="44">
        <v>20</v>
      </c>
      <c r="J132" s="49" t="s">
        <v>44</v>
      </c>
      <c r="K132" s="48" t="s">
        <v>44</v>
      </c>
    </row>
    <row r="133" spans="1:11" ht="27.6" customHeight="1">
      <c r="A133" s="42"/>
      <c r="B133" s="32" t="s">
        <v>233</v>
      </c>
      <c r="C133" s="14"/>
      <c r="D133" s="14"/>
      <c r="E133" s="14"/>
      <c r="F133" s="43"/>
      <c r="G133" s="14"/>
      <c r="H133" s="14" t="s">
        <v>47</v>
      </c>
      <c r="I133" s="44"/>
      <c r="J133" s="49"/>
      <c r="K133" s="48"/>
    </row>
    <row r="134" spans="1:11" ht="16.350000000000001" customHeight="1">
      <c r="A134" s="42" t="s">
        <v>235</v>
      </c>
      <c r="B134" s="27" t="s">
        <v>236</v>
      </c>
      <c r="C134" s="22"/>
      <c r="D134" s="23"/>
      <c r="E134" s="23"/>
      <c r="F134" s="23"/>
      <c r="G134" s="23"/>
      <c r="H134" s="23"/>
      <c r="I134" s="23"/>
      <c r="J134" s="23"/>
      <c r="K134" s="24"/>
    </row>
    <row r="135" spans="1:11" ht="16.350000000000001" customHeight="1">
      <c r="A135" s="42"/>
      <c r="B135" s="28" t="s">
        <v>237</v>
      </c>
      <c r="C135" s="29"/>
      <c r="D135" s="29"/>
      <c r="E135" s="29"/>
      <c r="F135" s="29"/>
      <c r="G135" s="29"/>
      <c r="H135" s="29"/>
      <c r="I135" s="29"/>
      <c r="J135" s="29"/>
      <c r="K135" s="30"/>
    </row>
    <row r="136" spans="1:11" ht="16.350000000000001" customHeight="1">
      <c r="A136" s="42" t="s">
        <v>238</v>
      </c>
      <c r="B136" s="31" t="s">
        <v>239</v>
      </c>
      <c r="C136" s="10"/>
      <c r="D136" s="10"/>
      <c r="E136" s="10" t="s">
        <v>140</v>
      </c>
      <c r="F136" s="43"/>
      <c r="G136" s="10"/>
      <c r="H136" s="10" t="s">
        <v>212</v>
      </c>
      <c r="I136" s="44">
        <v>70</v>
      </c>
      <c r="J136" s="49" t="s">
        <v>44</v>
      </c>
      <c r="K136" s="48" t="s">
        <v>44</v>
      </c>
    </row>
    <row r="137" spans="1:11" ht="27.6" customHeight="1">
      <c r="A137" s="42"/>
      <c r="B137" s="32" t="s">
        <v>240</v>
      </c>
      <c r="C137" s="14"/>
      <c r="D137" s="14"/>
      <c r="E137" s="14" t="s">
        <v>142</v>
      </c>
      <c r="F137" s="43"/>
      <c r="G137" s="14"/>
      <c r="H137" s="14" t="s">
        <v>47</v>
      </c>
      <c r="I137" s="44"/>
      <c r="J137" s="49"/>
      <c r="K137" s="48"/>
    </row>
    <row r="138" spans="1:11" ht="16.350000000000001" customHeight="1">
      <c r="A138" s="42" t="s">
        <v>241</v>
      </c>
      <c r="B138" s="31" t="s">
        <v>242</v>
      </c>
      <c r="C138" s="10" t="s">
        <v>243</v>
      </c>
      <c r="D138" s="10"/>
      <c r="E138" s="10" t="s">
        <v>140</v>
      </c>
      <c r="F138" s="43"/>
      <c r="G138" s="10"/>
      <c r="H138" s="10" t="s">
        <v>212</v>
      </c>
      <c r="I138" s="44">
        <v>114</v>
      </c>
      <c r="J138" s="49" t="s">
        <v>44</v>
      </c>
      <c r="K138" s="48" t="s">
        <v>44</v>
      </c>
    </row>
    <row r="139" spans="1:11" ht="16.350000000000001" customHeight="1">
      <c r="A139" s="42"/>
      <c r="B139" s="32" t="s">
        <v>244</v>
      </c>
      <c r="C139" s="14" t="s">
        <v>243</v>
      </c>
      <c r="D139" s="14"/>
      <c r="E139" s="14" t="s">
        <v>142</v>
      </c>
      <c r="F139" s="43"/>
      <c r="G139" s="14"/>
      <c r="H139" s="14" t="s">
        <v>47</v>
      </c>
      <c r="I139" s="44"/>
      <c r="J139" s="49"/>
      <c r="K139" s="48"/>
    </row>
    <row r="140" spans="1:11" ht="16.350000000000001" customHeight="1">
      <c r="A140" s="42" t="s">
        <v>245</v>
      </c>
      <c r="B140" s="31" t="s">
        <v>246</v>
      </c>
      <c r="C140" s="10" t="s">
        <v>243</v>
      </c>
      <c r="D140" s="10"/>
      <c r="E140" s="10" t="s">
        <v>140</v>
      </c>
      <c r="F140" s="43"/>
      <c r="G140" s="10"/>
      <c r="H140" s="10" t="s">
        <v>212</v>
      </c>
      <c r="I140" s="44">
        <v>80</v>
      </c>
      <c r="J140" s="49" t="s">
        <v>44</v>
      </c>
      <c r="K140" s="48" t="s">
        <v>44</v>
      </c>
    </row>
    <row r="141" spans="1:11" ht="16.350000000000001" customHeight="1">
      <c r="A141" s="42"/>
      <c r="B141" s="32" t="s">
        <v>247</v>
      </c>
      <c r="C141" s="14" t="s">
        <v>243</v>
      </c>
      <c r="D141" s="14"/>
      <c r="E141" s="14" t="s">
        <v>142</v>
      </c>
      <c r="F141" s="43"/>
      <c r="G141" s="14"/>
      <c r="H141" s="14" t="s">
        <v>47</v>
      </c>
      <c r="I141" s="44"/>
      <c r="J141" s="49"/>
      <c r="K141" s="48"/>
    </row>
    <row r="142" spans="1:11" ht="16.350000000000001" customHeight="1">
      <c r="A142" s="42" t="s">
        <v>248</v>
      </c>
      <c r="B142" s="31" t="s">
        <v>249</v>
      </c>
      <c r="C142" s="10" t="s">
        <v>243</v>
      </c>
      <c r="D142" s="10"/>
      <c r="E142" s="10" t="s">
        <v>140</v>
      </c>
      <c r="F142" s="43"/>
      <c r="G142" s="10"/>
      <c r="H142" s="10" t="s">
        <v>212</v>
      </c>
      <c r="I142" s="44">
        <v>32</v>
      </c>
      <c r="J142" s="49" t="s">
        <v>44</v>
      </c>
      <c r="K142" s="48" t="s">
        <v>44</v>
      </c>
    </row>
    <row r="143" spans="1:11" ht="16.350000000000001" customHeight="1">
      <c r="A143" s="42"/>
      <c r="B143" s="32" t="s">
        <v>250</v>
      </c>
      <c r="C143" s="14" t="s">
        <v>243</v>
      </c>
      <c r="D143" s="14"/>
      <c r="E143" s="14" t="s">
        <v>142</v>
      </c>
      <c r="F143" s="43"/>
      <c r="G143" s="14"/>
      <c r="H143" s="14" t="s">
        <v>47</v>
      </c>
      <c r="I143" s="44"/>
      <c r="J143" s="49"/>
      <c r="K143" s="48"/>
    </row>
    <row r="144" spans="1:11" ht="16.350000000000001" customHeight="1">
      <c r="A144" s="42" t="s">
        <v>251</v>
      </c>
      <c r="B144" s="31" t="s">
        <v>252</v>
      </c>
      <c r="C144" s="10" t="s">
        <v>243</v>
      </c>
      <c r="D144" s="10"/>
      <c r="E144" s="10" t="s">
        <v>140</v>
      </c>
      <c r="F144" s="43"/>
      <c r="G144" s="10"/>
      <c r="H144" s="10" t="s">
        <v>212</v>
      </c>
      <c r="I144" s="44">
        <v>96</v>
      </c>
      <c r="J144" s="49" t="s">
        <v>44</v>
      </c>
      <c r="K144" s="48" t="s">
        <v>44</v>
      </c>
    </row>
    <row r="145" spans="1:11" ht="16.350000000000001" customHeight="1">
      <c r="A145" s="42"/>
      <c r="B145" s="32" t="s">
        <v>253</v>
      </c>
      <c r="C145" s="14" t="s">
        <v>243</v>
      </c>
      <c r="D145" s="14"/>
      <c r="E145" s="14" t="s">
        <v>142</v>
      </c>
      <c r="F145" s="43"/>
      <c r="G145" s="14"/>
      <c r="H145" s="14" t="s">
        <v>47</v>
      </c>
      <c r="I145" s="44"/>
      <c r="J145" s="49"/>
      <c r="K145" s="48"/>
    </row>
    <row r="146" spans="1:11" ht="16.350000000000001" customHeight="1">
      <c r="A146" s="42" t="s">
        <v>254</v>
      </c>
      <c r="B146" s="31" t="s">
        <v>255</v>
      </c>
      <c r="C146" s="10" t="s">
        <v>243</v>
      </c>
      <c r="D146" s="10"/>
      <c r="E146" s="10" t="s">
        <v>140</v>
      </c>
      <c r="F146" s="43"/>
      <c r="G146" s="10"/>
      <c r="H146" s="10" t="s">
        <v>212</v>
      </c>
      <c r="I146" s="44">
        <v>87</v>
      </c>
      <c r="J146" s="49" t="s">
        <v>44</v>
      </c>
      <c r="K146" s="48" t="s">
        <v>44</v>
      </c>
    </row>
    <row r="147" spans="1:11" ht="16.350000000000001" customHeight="1">
      <c r="A147" s="42"/>
      <c r="B147" s="32" t="s">
        <v>256</v>
      </c>
      <c r="C147" s="14" t="s">
        <v>243</v>
      </c>
      <c r="D147" s="14"/>
      <c r="E147" s="14" t="s">
        <v>142</v>
      </c>
      <c r="F147" s="43"/>
      <c r="G147" s="14"/>
      <c r="H147" s="14" t="s">
        <v>47</v>
      </c>
      <c r="I147" s="44"/>
      <c r="J147" s="49"/>
      <c r="K147" s="48"/>
    </row>
    <row r="148" spans="1:11" ht="16.350000000000001" customHeight="1">
      <c r="A148" s="42" t="s">
        <v>257</v>
      </c>
      <c r="B148" s="31" t="s">
        <v>258</v>
      </c>
      <c r="C148" s="10" t="s">
        <v>243</v>
      </c>
      <c r="D148" s="10"/>
      <c r="E148" s="10" t="s">
        <v>140</v>
      </c>
      <c r="F148" s="43"/>
      <c r="G148" s="10"/>
      <c r="H148" s="10" t="s">
        <v>212</v>
      </c>
      <c r="I148" s="44">
        <v>132</v>
      </c>
      <c r="J148" s="49" t="s">
        <v>44</v>
      </c>
      <c r="K148" s="48" t="s">
        <v>44</v>
      </c>
    </row>
    <row r="149" spans="1:11" ht="16.350000000000001" customHeight="1">
      <c r="A149" s="42"/>
      <c r="B149" s="32" t="s">
        <v>259</v>
      </c>
      <c r="C149" s="14" t="s">
        <v>243</v>
      </c>
      <c r="D149" s="14"/>
      <c r="E149" s="14" t="s">
        <v>142</v>
      </c>
      <c r="F149" s="43"/>
      <c r="G149" s="14"/>
      <c r="H149" s="14" t="s">
        <v>47</v>
      </c>
      <c r="I149" s="44"/>
      <c r="J149" s="49"/>
      <c r="K149" s="48"/>
    </row>
    <row r="150" spans="1:11" ht="16.350000000000001" customHeight="1">
      <c r="A150" s="42" t="s">
        <v>260</v>
      </c>
      <c r="B150" s="31" t="s">
        <v>261</v>
      </c>
      <c r="C150" s="10"/>
      <c r="D150" s="10"/>
      <c r="E150" s="10"/>
      <c r="F150" s="43"/>
      <c r="G150" s="10"/>
      <c r="H150" s="10" t="s">
        <v>212</v>
      </c>
      <c r="I150" s="44">
        <v>27</v>
      </c>
      <c r="J150" s="49" t="s">
        <v>44</v>
      </c>
      <c r="K150" s="48" t="s">
        <v>44</v>
      </c>
    </row>
    <row r="151" spans="1:11" ht="16.350000000000001" customHeight="1">
      <c r="A151" s="42"/>
      <c r="B151" s="32" t="s">
        <v>262</v>
      </c>
      <c r="C151" s="14"/>
      <c r="D151" s="14"/>
      <c r="E151" s="14"/>
      <c r="F151" s="43"/>
      <c r="G151" s="14"/>
      <c r="H151" s="14" t="s">
        <v>47</v>
      </c>
      <c r="I151" s="44"/>
      <c r="J151" s="49"/>
      <c r="K151" s="48"/>
    </row>
    <row r="152" spans="1:11" ht="16.350000000000001" customHeight="1">
      <c r="A152" s="42" t="s">
        <v>263</v>
      </c>
      <c r="B152" s="27" t="s">
        <v>264</v>
      </c>
      <c r="C152" s="22"/>
      <c r="D152" s="23"/>
      <c r="E152" s="23"/>
      <c r="F152" s="23"/>
      <c r="G152" s="23"/>
      <c r="H152" s="23"/>
      <c r="I152" s="23"/>
      <c r="J152" s="23"/>
      <c r="K152" s="24"/>
    </row>
    <row r="153" spans="1:11" ht="16.350000000000001" customHeight="1">
      <c r="A153" s="42"/>
      <c r="B153" s="28" t="s">
        <v>265</v>
      </c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ht="28.5" customHeight="1">
      <c r="A154" s="42" t="s">
        <v>266</v>
      </c>
      <c r="B154" s="31" t="s">
        <v>267</v>
      </c>
      <c r="C154" s="10" t="s">
        <v>268</v>
      </c>
      <c r="D154" s="10"/>
      <c r="E154" s="10" t="s">
        <v>269</v>
      </c>
      <c r="F154" s="43"/>
      <c r="G154" s="10"/>
      <c r="H154" s="10" t="s">
        <v>116</v>
      </c>
      <c r="I154" s="44">
        <v>106</v>
      </c>
      <c r="J154" s="49" t="s">
        <v>44</v>
      </c>
      <c r="K154" s="48" t="s">
        <v>44</v>
      </c>
    </row>
    <row r="155" spans="1:11" ht="41.45" customHeight="1">
      <c r="A155" s="42"/>
      <c r="B155" s="32" t="s">
        <v>270</v>
      </c>
      <c r="C155" s="14" t="s">
        <v>268</v>
      </c>
      <c r="D155" s="14"/>
      <c r="E155" s="14" t="s">
        <v>271</v>
      </c>
      <c r="F155" s="43"/>
      <c r="G155" s="14"/>
      <c r="H155" s="14" t="s">
        <v>47</v>
      </c>
      <c r="I155" s="44"/>
      <c r="J155" s="49"/>
      <c r="K155" s="48"/>
    </row>
    <row r="156" spans="1:11" ht="28.5" customHeight="1">
      <c r="A156" s="42" t="s">
        <v>272</v>
      </c>
      <c r="B156" s="31" t="s">
        <v>273</v>
      </c>
      <c r="C156" s="10" t="s">
        <v>268</v>
      </c>
      <c r="D156" s="10"/>
      <c r="E156" s="10" t="s">
        <v>269</v>
      </c>
      <c r="F156" s="43"/>
      <c r="G156" s="10"/>
      <c r="H156" s="10" t="s">
        <v>116</v>
      </c>
      <c r="I156" s="44">
        <v>86</v>
      </c>
      <c r="J156" s="49" t="s">
        <v>44</v>
      </c>
      <c r="K156" s="48" t="s">
        <v>44</v>
      </c>
    </row>
    <row r="157" spans="1:11" ht="41.45" customHeight="1">
      <c r="A157" s="42"/>
      <c r="B157" s="32" t="s">
        <v>274</v>
      </c>
      <c r="C157" s="14" t="s">
        <v>268</v>
      </c>
      <c r="D157" s="14"/>
      <c r="E157" s="14" t="s">
        <v>271</v>
      </c>
      <c r="F157" s="43"/>
      <c r="G157" s="14"/>
      <c r="H157" s="14" t="s">
        <v>47</v>
      </c>
      <c r="I157" s="44"/>
      <c r="J157" s="49"/>
      <c r="K157" s="48"/>
    </row>
    <row r="158" spans="1:11" ht="16.350000000000001" customHeight="1">
      <c r="A158" s="42" t="s">
        <v>275</v>
      </c>
      <c r="B158" s="31" t="s">
        <v>276</v>
      </c>
      <c r="C158" s="10" t="s">
        <v>277</v>
      </c>
      <c r="D158" s="10" t="s">
        <v>278</v>
      </c>
      <c r="E158" s="10"/>
      <c r="F158" s="43"/>
      <c r="G158" s="10"/>
      <c r="H158" s="10" t="s">
        <v>116</v>
      </c>
      <c r="I158" s="44">
        <v>55</v>
      </c>
      <c r="J158" s="49" t="s">
        <v>44</v>
      </c>
      <c r="K158" s="48" t="s">
        <v>44</v>
      </c>
    </row>
    <row r="159" spans="1:11" ht="41.45" customHeight="1">
      <c r="A159" s="42"/>
      <c r="B159" s="32" t="s">
        <v>279</v>
      </c>
      <c r="C159" s="14" t="s">
        <v>277</v>
      </c>
      <c r="D159" s="14" t="s">
        <v>278</v>
      </c>
      <c r="E159" s="14"/>
      <c r="F159" s="43"/>
      <c r="G159" s="14"/>
      <c r="H159" s="14" t="s">
        <v>47</v>
      </c>
      <c r="I159" s="44"/>
      <c r="J159" s="49"/>
      <c r="K159" s="48"/>
    </row>
    <row r="160" spans="1:11" ht="16.350000000000001" customHeight="1">
      <c r="A160" s="42" t="s">
        <v>280</v>
      </c>
      <c r="B160" s="27" t="s">
        <v>281</v>
      </c>
      <c r="C160" s="22"/>
      <c r="D160" s="23"/>
      <c r="E160" s="23"/>
      <c r="F160" s="23"/>
      <c r="G160" s="23"/>
      <c r="H160" s="23"/>
      <c r="I160" s="23"/>
      <c r="J160" s="23"/>
      <c r="K160" s="24"/>
    </row>
    <row r="161" spans="1:11" ht="16.350000000000001" customHeight="1">
      <c r="A161" s="42"/>
      <c r="B161" s="28" t="s">
        <v>282</v>
      </c>
      <c r="C161" s="29"/>
      <c r="D161" s="29"/>
      <c r="E161" s="29"/>
      <c r="F161" s="29"/>
      <c r="G161" s="29"/>
      <c r="H161" s="29"/>
      <c r="I161" s="29"/>
      <c r="J161" s="29"/>
      <c r="K161" s="30"/>
    </row>
    <row r="162" spans="1:11" ht="16.350000000000001" customHeight="1">
      <c r="A162" s="42" t="s">
        <v>283</v>
      </c>
      <c r="B162" s="31" t="s">
        <v>284</v>
      </c>
      <c r="C162" s="10"/>
      <c r="D162" s="10"/>
      <c r="E162" s="10"/>
      <c r="F162" s="43"/>
      <c r="G162" s="10"/>
      <c r="H162" s="10" t="s">
        <v>285</v>
      </c>
      <c r="I162" s="44">
        <v>19121</v>
      </c>
      <c r="J162" s="49" t="s">
        <v>44</v>
      </c>
      <c r="K162" s="48" t="s">
        <v>44</v>
      </c>
    </row>
    <row r="163" spans="1:11" ht="41.45" customHeight="1">
      <c r="A163" s="42"/>
      <c r="B163" s="32" t="s">
        <v>286</v>
      </c>
      <c r="C163" s="14"/>
      <c r="D163" s="14"/>
      <c r="E163" s="14"/>
      <c r="F163" s="43"/>
      <c r="G163" s="14"/>
      <c r="H163" s="14" t="s">
        <v>287</v>
      </c>
      <c r="I163" s="44"/>
      <c r="J163" s="49"/>
      <c r="K163" s="48"/>
    </row>
    <row r="164" spans="1:11" ht="16.350000000000001" customHeight="1">
      <c r="A164" s="42" t="s">
        <v>288</v>
      </c>
      <c r="B164" s="31" t="s">
        <v>289</v>
      </c>
      <c r="C164" s="10"/>
      <c r="D164" s="10"/>
      <c r="E164" s="10"/>
      <c r="F164" s="43"/>
      <c r="G164" s="10"/>
      <c r="H164" s="10" t="s">
        <v>285</v>
      </c>
      <c r="I164" s="44">
        <v>24</v>
      </c>
      <c r="J164" s="49" t="s">
        <v>44</v>
      </c>
      <c r="K164" s="48" t="s">
        <v>44</v>
      </c>
    </row>
    <row r="165" spans="1:11" ht="41.45" customHeight="1">
      <c r="A165" s="42"/>
      <c r="B165" s="32" t="s">
        <v>290</v>
      </c>
      <c r="C165" s="14"/>
      <c r="D165" s="14"/>
      <c r="E165" s="14"/>
      <c r="F165" s="43"/>
      <c r="G165" s="14"/>
      <c r="H165" s="14" t="s">
        <v>287</v>
      </c>
      <c r="I165" s="44"/>
      <c r="J165" s="49"/>
      <c r="K165" s="48"/>
    </row>
    <row r="166" spans="1:11" ht="16.350000000000001" customHeight="1">
      <c r="A166" s="42" t="s">
        <v>291</v>
      </c>
      <c r="B166" s="31" t="s">
        <v>292</v>
      </c>
      <c r="C166" s="10"/>
      <c r="D166" s="10"/>
      <c r="E166" s="10"/>
      <c r="F166" s="43"/>
      <c r="G166" s="10"/>
      <c r="H166" s="10" t="s">
        <v>285</v>
      </c>
      <c r="I166" s="44">
        <v>4116</v>
      </c>
      <c r="J166" s="49" t="s">
        <v>44</v>
      </c>
      <c r="K166" s="48" t="s">
        <v>44</v>
      </c>
    </row>
    <row r="167" spans="1:11" ht="41.45" customHeight="1">
      <c r="A167" s="42"/>
      <c r="B167" s="32" t="s">
        <v>293</v>
      </c>
      <c r="C167" s="14"/>
      <c r="D167" s="14"/>
      <c r="E167" s="14"/>
      <c r="F167" s="43"/>
      <c r="G167" s="14"/>
      <c r="H167" s="14" t="s">
        <v>287</v>
      </c>
      <c r="I167" s="44"/>
      <c r="J167" s="49"/>
      <c r="K167" s="48"/>
    </row>
    <row r="168" spans="1:11" ht="28.5" customHeight="1">
      <c r="A168" s="42" t="s">
        <v>294</v>
      </c>
      <c r="B168" s="31" t="s">
        <v>295</v>
      </c>
      <c r="C168" s="10" t="s">
        <v>296</v>
      </c>
      <c r="D168" s="10" t="s">
        <v>297</v>
      </c>
      <c r="E168" s="10"/>
      <c r="F168" s="43"/>
      <c r="G168" s="10"/>
      <c r="H168" s="10" t="s">
        <v>285</v>
      </c>
      <c r="I168" s="44">
        <v>318</v>
      </c>
      <c r="J168" s="49" t="s">
        <v>44</v>
      </c>
      <c r="K168" s="48" t="s">
        <v>44</v>
      </c>
    </row>
    <row r="169" spans="1:11" ht="41.45" customHeight="1">
      <c r="A169" s="42"/>
      <c r="B169" s="32" t="s">
        <v>298</v>
      </c>
      <c r="C169" s="14" t="s">
        <v>296</v>
      </c>
      <c r="D169" s="14" t="s">
        <v>297</v>
      </c>
      <c r="E169" s="14"/>
      <c r="F169" s="43"/>
      <c r="G169" s="14"/>
      <c r="H169" s="14" t="s">
        <v>287</v>
      </c>
      <c r="I169" s="44"/>
      <c r="J169" s="49"/>
      <c r="K169" s="48"/>
    </row>
    <row r="170" spans="1:11" ht="16.350000000000001" customHeight="1">
      <c r="A170" s="42" t="s">
        <v>299</v>
      </c>
      <c r="B170" s="31" t="s">
        <v>300</v>
      </c>
      <c r="C170" s="10" t="s">
        <v>296</v>
      </c>
      <c r="D170" s="10" t="s">
        <v>301</v>
      </c>
      <c r="E170" s="10"/>
      <c r="F170" s="43"/>
      <c r="G170" s="10"/>
      <c r="H170" s="10" t="s">
        <v>285</v>
      </c>
      <c r="I170" s="44">
        <v>296</v>
      </c>
      <c r="J170" s="49" t="s">
        <v>44</v>
      </c>
      <c r="K170" s="48" t="s">
        <v>44</v>
      </c>
    </row>
    <row r="171" spans="1:11" ht="27.6" customHeight="1">
      <c r="A171" s="42"/>
      <c r="B171" s="32" t="s">
        <v>302</v>
      </c>
      <c r="C171" s="14" t="s">
        <v>296</v>
      </c>
      <c r="D171" s="14" t="s">
        <v>301</v>
      </c>
      <c r="E171" s="14"/>
      <c r="F171" s="43"/>
      <c r="G171" s="14"/>
      <c r="H171" s="14" t="s">
        <v>287</v>
      </c>
      <c r="I171" s="44"/>
      <c r="J171" s="49"/>
      <c r="K171" s="48"/>
    </row>
    <row r="172" spans="1:11" ht="16.350000000000001" customHeight="1">
      <c r="A172" s="41" t="s">
        <v>303</v>
      </c>
      <c r="B172" s="25" t="s">
        <v>304</v>
      </c>
      <c r="C172" s="22"/>
      <c r="D172" s="23"/>
      <c r="E172" s="23"/>
      <c r="F172" s="23"/>
      <c r="G172" s="23"/>
      <c r="H172" s="23"/>
      <c r="I172" s="23"/>
      <c r="J172" s="23"/>
      <c r="K172" s="24"/>
    </row>
    <row r="173" spans="1:11" ht="16.350000000000001" customHeight="1">
      <c r="A173" s="41"/>
      <c r="B173" s="26" t="s">
        <v>305</v>
      </c>
      <c r="C173" s="22"/>
      <c r="D173" s="23"/>
      <c r="E173" s="23"/>
      <c r="F173" s="23"/>
      <c r="G173" s="23"/>
      <c r="H173" s="23"/>
      <c r="I173" s="23"/>
      <c r="J173" s="23"/>
      <c r="K173" s="24"/>
    </row>
    <row r="174" spans="1:11" ht="16.350000000000001" customHeight="1">
      <c r="A174" s="42" t="s">
        <v>306</v>
      </c>
      <c r="B174" s="27" t="s">
        <v>307</v>
      </c>
      <c r="C174" s="22"/>
      <c r="D174" s="23"/>
      <c r="E174" s="23"/>
      <c r="F174" s="23"/>
      <c r="G174" s="23"/>
      <c r="H174" s="23"/>
      <c r="I174" s="23"/>
      <c r="J174" s="23"/>
      <c r="K174" s="24"/>
    </row>
    <row r="175" spans="1:11" ht="16.350000000000001" customHeight="1">
      <c r="A175" s="42"/>
      <c r="B175" s="28" t="s">
        <v>308</v>
      </c>
      <c r="C175" s="29"/>
      <c r="D175" s="29"/>
      <c r="E175" s="29"/>
      <c r="F175" s="29"/>
      <c r="G175" s="29"/>
      <c r="H175" s="29"/>
      <c r="I175" s="29"/>
      <c r="J175" s="29"/>
      <c r="K175" s="30"/>
    </row>
    <row r="176" spans="1:11" ht="28.5" customHeight="1">
      <c r="A176" s="42" t="s">
        <v>309</v>
      </c>
      <c r="B176" s="31" t="s">
        <v>310</v>
      </c>
      <c r="C176" s="10" t="s">
        <v>311</v>
      </c>
      <c r="D176" s="10"/>
      <c r="E176" s="10"/>
      <c r="F176" s="43"/>
      <c r="G176" s="10"/>
      <c r="H176" s="10" t="s">
        <v>312</v>
      </c>
      <c r="I176" s="44">
        <v>210</v>
      </c>
      <c r="J176" s="49" t="s">
        <v>44</v>
      </c>
      <c r="K176" s="48" t="s">
        <v>44</v>
      </c>
    </row>
    <row r="177" spans="1:11" ht="27.6" customHeight="1">
      <c r="A177" s="42"/>
      <c r="B177" s="32" t="s">
        <v>313</v>
      </c>
      <c r="C177" s="14" t="s">
        <v>311</v>
      </c>
      <c r="D177" s="14"/>
      <c r="E177" s="14"/>
      <c r="F177" s="43"/>
      <c r="G177" s="14"/>
      <c r="H177" s="14" t="s">
        <v>314</v>
      </c>
      <c r="I177" s="44"/>
      <c r="J177" s="49"/>
      <c r="K177" s="48"/>
    </row>
    <row r="178" spans="1:11" ht="28.5" customHeight="1">
      <c r="A178" s="42" t="s">
        <v>315</v>
      </c>
      <c r="B178" s="31" t="s">
        <v>316</v>
      </c>
      <c r="C178" s="10" t="s">
        <v>311</v>
      </c>
      <c r="D178" s="10"/>
      <c r="E178" s="10"/>
      <c r="F178" s="43"/>
      <c r="G178" s="10"/>
      <c r="H178" s="10" t="s">
        <v>312</v>
      </c>
      <c r="I178" s="44">
        <v>215</v>
      </c>
      <c r="J178" s="49" t="s">
        <v>44</v>
      </c>
      <c r="K178" s="48" t="s">
        <v>44</v>
      </c>
    </row>
    <row r="179" spans="1:11" ht="27.6" customHeight="1">
      <c r="A179" s="42"/>
      <c r="B179" s="32" t="s">
        <v>317</v>
      </c>
      <c r="C179" s="14" t="s">
        <v>311</v>
      </c>
      <c r="D179" s="14"/>
      <c r="E179" s="14"/>
      <c r="F179" s="43"/>
      <c r="G179" s="14"/>
      <c r="H179" s="14" t="s">
        <v>314</v>
      </c>
      <c r="I179" s="44"/>
      <c r="J179" s="49"/>
      <c r="K179" s="48"/>
    </row>
    <row r="180" spans="1:11" ht="28.5" customHeight="1">
      <c r="A180" s="42" t="s">
        <v>318</v>
      </c>
      <c r="B180" s="31" t="s">
        <v>319</v>
      </c>
      <c r="C180" s="10" t="s">
        <v>311</v>
      </c>
      <c r="D180" s="10"/>
      <c r="E180" s="10"/>
      <c r="F180" s="43"/>
      <c r="G180" s="10"/>
      <c r="H180" s="10" t="s">
        <v>312</v>
      </c>
      <c r="I180" s="44">
        <v>165</v>
      </c>
      <c r="J180" s="49" t="s">
        <v>44</v>
      </c>
      <c r="K180" s="48" t="s">
        <v>44</v>
      </c>
    </row>
    <row r="181" spans="1:11" ht="27.6" customHeight="1">
      <c r="A181" s="42"/>
      <c r="B181" s="32" t="s">
        <v>320</v>
      </c>
      <c r="C181" s="14" t="s">
        <v>311</v>
      </c>
      <c r="D181" s="14"/>
      <c r="E181" s="14"/>
      <c r="F181" s="43"/>
      <c r="G181" s="14"/>
      <c r="H181" s="14" t="s">
        <v>314</v>
      </c>
      <c r="I181" s="44"/>
      <c r="J181" s="49"/>
      <c r="K181" s="48"/>
    </row>
    <row r="182" spans="1:11" ht="28.5" customHeight="1">
      <c r="A182" s="42" t="s">
        <v>321</v>
      </c>
      <c r="B182" s="31" t="s">
        <v>322</v>
      </c>
      <c r="C182" s="10" t="s">
        <v>311</v>
      </c>
      <c r="D182" s="10"/>
      <c r="E182" s="10"/>
      <c r="F182" s="43"/>
      <c r="G182" s="10"/>
      <c r="H182" s="10" t="s">
        <v>312</v>
      </c>
      <c r="I182" s="44">
        <v>145</v>
      </c>
      <c r="J182" s="49" t="s">
        <v>44</v>
      </c>
      <c r="K182" s="48" t="s">
        <v>44</v>
      </c>
    </row>
    <row r="183" spans="1:11" ht="27.6" customHeight="1">
      <c r="A183" s="42"/>
      <c r="B183" s="32" t="s">
        <v>323</v>
      </c>
      <c r="C183" s="14" t="s">
        <v>311</v>
      </c>
      <c r="D183" s="14"/>
      <c r="E183" s="14"/>
      <c r="F183" s="43"/>
      <c r="G183" s="14"/>
      <c r="H183" s="14" t="s">
        <v>314</v>
      </c>
      <c r="I183" s="44"/>
      <c r="J183" s="49"/>
      <c r="K183" s="48"/>
    </row>
    <row r="184" spans="1:11" ht="28.5" customHeight="1">
      <c r="A184" s="42" t="s">
        <v>324</v>
      </c>
      <c r="B184" s="31" t="s">
        <v>325</v>
      </c>
      <c r="C184" s="10" t="s">
        <v>311</v>
      </c>
      <c r="D184" s="10"/>
      <c r="E184" s="10"/>
      <c r="F184" s="43"/>
      <c r="G184" s="10"/>
      <c r="H184" s="10" t="s">
        <v>312</v>
      </c>
      <c r="I184" s="44">
        <v>190</v>
      </c>
      <c r="J184" s="49" t="s">
        <v>44</v>
      </c>
      <c r="K184" s="48" t="s">
        <v>44</v>
      </c>
    </row>
    <row r="185" spans="1:11" ht="27.6" customHeight="1">
      <c r="A185" s="42"/>
      <c r="B185" s="32" t="s">
        <v>326</v>
      </c>
      <c r="C185" s="14" t="s">
        <v>311</v>
      </c>
      <c r="D185" s="14"/>
      <c r="E185" s="14"/>
      <c r="F185" s="43"/>
      <c r="G185" s="14"/>
      <c r="H185" s="14" t="s">
        <v>314</v>
      </c>
      <c r="I185" s="44"/>
      <c r="J185" s="49"/>
      <c r="K185" s="48"/>
    </row>
    <row r="186" spans="1:11" ht="28.5" customHeight="1">
      <c r="A186" s="42" t="s">
        <v>327</v>
      </c>
      <c r="B186" s="31" t="s">
        <v>328</v>
      </c>
      <c r="C186" s="10" t="s">
        <v>311</v>
      </c>
      <c r="D186" s="10"/>
      <c r="E186" s="10"/>
      <c r="F186" s="43"/>
      <c r="G186" s="10"/>
      <c r="H186" s="10" t="s">
        <v>312</v>
      </c>
      <c r="I186" s="44">
        <v>110</v>
      </c>
      <c r="J186" s="49" t="s">
        <v>44</v>
      </c>
      <c r="K186" s="48" t="s">
        <v>44</v>
      </c>
    </row>
    <row r="187" spans="1:11" ht="27.6" customHeight="1">
      <c r="A187" s="42"/>
      <c r="B187" s="32" t="s">
        <v>329</v>
      </c>
      <c r="C187" s="14" t="s">
        <v>311</v>
      </c>
      <c r="D187" s="14"/>
      <c r="E187" s="14"/>
      <c r="F187" s="43"/>
      <c r="G187" s="14"/>
      <c r="H187" s="14" t="s">
        <v>314</v>
      </c>
      <c r="I187" s="44"/>
      <c r="J187" s="49"/>
      <c r="K187" s="48"/>
    </row>
    <row r="188" spans="1:11" ht="16.350000000000001" customHeight="1">
      <c r="A188" s="42" t="s">
        <v>330</v>
      </c>
      <c r="B188" s="27" t="s">
        <v>331</v>
      </c>
      <c r="C188" s="22"/>
      <c r="D188" s="23"/>
      <c r="E188" s="23"/>
      <c r="F188" s="23"/>
      <c r="G188" s="23"/>
      <c r="H188" s="23"/>
      <c r="I188" s="23"/>
      <c r="J188" s="23"/>
      <c r="K188" s="24"/>
    </row>
    <row r="189" spans="1:11" ht="16.350000000000001" customHeight="1">
      <c r="A189" s="42"/>
      <c r="B189" s="28" t="s">
        <v>332</v>
      </c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ht="16.350000000000001" customHeight="1">
      <c r="A190" s="42" t="s">
        <v>333</v>
      </c>
      <c r="B190" s="31" t="s">
        <v>334</v>
      </c>
      <c r="C190" s="10" t="s">
        <v>335</v>
      </c>
      <c r="D190" s="10" t="s">
        <v>336</v>
      </c>
      <c r="E190" s="10" t="s">
        <v>337</v>
      </c>
      <c r="F190" s="43"/>
      <c r="G190" s="10"/>
      <c r="H190" s="10" t="s">
        <v>312</v>
      </c>
      <c r="I190" s="44">
        <v>110</v>
      </c>
      <c r="J190" s="49" t="s">
        <v>44</v>
      </c>
      <c r="K190" s="48" t="s">
        <v>44</v>
      </c>
    </row>
    <row r="191" spans="1:11" ht="27.6" customHeight="1">
      <c r="A191" s="42"/>
      <c r="B191" s="32" t="s">
        <v>338</v>
      </c>
      <c r="C191" s="14" t="s">
        <v>335</v>
      </c>
      <c r="D191" s="14" t="s">
        <v>336</v>
      </c>
      <c r="E191" s="14" t="s">
        <v>339</v>
      </c>
      <c r="F191" s="43"/>
      <c r="G191" s="14"/>
      <c r="H191" s="14" t="s">
        <v>314</v>
      </c>
      <c r="I191" s="44"/>
      <c r="J191" s="49"/>
      <c r="K191" s="48"/>
    </row>
    <row r="192" spans="1:11" ht="16.350000000000001" customHeight="1">
      <c r="A192" s="42" t="s">
        <v>340</v>
      </c>
      <c r="B192" s="31" t="s">
        <v>341</v>
      </c>
      <c r="C192" s="10" t="s">
        <v>335</v>
      </c>
      <c r="D192" s="10" t="s">
        <v>336</v>
      </c>
      <c r="E192" s="10" t="s">
        <v>337</v>
      </c>
      <c r="F192" s="43"/>
      <c r="G192" s="10"/>
      <c r="H192" s="10" t="s">
        <v>312</v>
      </c>
      <c r="I192" s="44">
        <v>130</v>
      </c>
      <c r="J192" s="49" t="s">
        <v>44</v>
      </c>
      <c r="K192" s="48" t="s">
        <v>44</v>
      </c>
    </row>
    <row r="193" spans="1:11" ht="27.6" customHeight="1">
      <c r="A193" s="42"/>
      <c r="B193" s="32" t="s">
        <v>342</v>
      </c>
      <c r="C193" s="14" t="s">
        <v>335</v>
      </c>
      <c r="D193" s="14" t="s">
        <v>336</v>
      </c>
      <c r="E193" s="14" t="s">
        <v>339</v>
      </c>
      <c r="F193" s="43"/>
      <c r="G193" s="14"/>
      <c r="H193" s="14" t="s">
        <v>314</v>
      </c>
      <c r="I193" s="44"/>
      <c r="J193" s="49"/>
      <c r="K193" s="48"/>
    </row>
    <row r="194" spans="1:11" ht="16.350000000000001" customHeight="1">
      <c r="A194" s="42" t="s">
        <v>343</v>
      </c>
      <c r="B194" s="31" t="s">
        <v>344</v>
      </c>
      <c r="C194" s="10" t="s">
        <v>335</v>
      </c>
      <c r="D194" s="10" t="s">
        <v>336</v>
      </c>
      <c r="E194" s="10" t="s">
        <v>337</v>
      </c>
      <c r="F194" s="43"/>
      <c r="G194" s="10"/>
      <c r="H194" s="10" t="s">
        <v>312</v>
      </c>
      <c r="I194" s="44">
        <v>140</v>
      </c>
      <c r="J194" s="49" t="s">
        <v>44</v>
      </c>
      <c r="K194" s="48" t="s">
        <v>44</v>
      </c>
    </row>
    <row r="195" spans="1:11" ht="27.6" customHeight="1">
      <c r="A195" s="42"/>
      <c r="B195" s="32" t="s">
        <v>345</v>
      </c>
      <c r="C195" s="14" t="s">
        <v>335</v>
      </c>
      <c r="D195" s="14" t="s">
        <v>336</v>
      </c>
      <c r="E195" s="14" t="s">
        <v>339</v>
      </c>
      <c r="F195" s="43"/>
      <c r="G195" s="14"/>
      <c r="H195" s="14" t="s">
        <v>314</v>
      </c>
      <c r="I195" s="44"/>
      <c r="J195" s="49"/>
      <c r="K195" s="48"/>
    </row>
    <row r="196" spans="1:11" ht="16.350000000000001" customHeight="1">
      <c r="A196" s="42" t="s">
        <v>346</v>
      </c>
      <c r="B196" s="31" t="s">
        <v>347</v>
      </c>
      <c r="C196" s="10" t="s">
        <v>335</v>
      </c>
      <c r="D196" s="10" t="s">
        <v>336</v>
      </c>
      <c r="E196" s="10" t="s">
        <v>337</v>
      </c>
      <c r="F196" s="43"/>
      <c r="G196" s="10"/>
      <c r="H196" s="10" t="s">
        <v>312</v>
      </c>
      <c r="I196" s="44">
        <v>130</v>
      </c>
      <c r="J196" s="49" t="s">
        <v>44</v>
      </c>
      <c r="K196" s="48" t="s">
        <v>44</v>
      </c>
    </row>
    <row r="197" spans="1:11" ht="27.6" customHeight="1">
      <c r="A197" s="42"/>
      <c r="B197" s="32" t="s">
        <v>348</v>
      </c>
      <c r="C197" s="14" t="s">
        <v>335</v>
      </c>
      <c r="D197" s="14" t="s">
        <v>336</v>
      </c>
      <c r="E197" s="14" t="s">
        <v>339</v>
      </c>
      <c r="F197" s="43"/>
      <c r="G197" s="14"/>
      <c r="H197" s="14" t="s">
        <v>314</v>
      </c>
      <c r="I197" s="44"/>
      <c r="J197" s="49"/>
      <c r="K197" s="48"/>
    </row>
    <row r="198" spans="1:11" ht="16.350000000000001" customHeight="1">
      <c r="A198" s="41" t="s">
        <v>349</v>
      </c>
      <c r="B198" s="25" t="s">
        <v>350</v>
      </c>
      <c r="C198" s="22"/>
      <c r="D198" s="23"/>
      <c r="E198" s="23"/>
      <c r="F198" s="23"/>
      <c r="G198" s="23"/>
      <c r="H198" s="23"/>
      <c r="I198" s="23"/>
      <c r="J198" s="23"/>
      <c r="K198" s="24"/>
    </row>
    <row r="199" spans="1:11" ht="16.350000000000001" customHeight="1">
      <c r="A199" s="41"/>
      <c r="B199" s="26" t="s">
        <v>351</v>
      </c>
      <c r="C199" s="22"/>
      <c r="D199" s="23"/>
      <c r="E199" s="23"/>
      <c r="F199" s="23"/>
      <c r="G199" s="23"/>
      <c r="H199" s="23"/>
      <c r="I199" s="23"/>
      <c r="J199" s="23"/>
      <c r="K199" s="24"/>
    </row>
    <row r="200" spans="1:11" ht="16.350000000000001" customHeight="1">
      <c r="A200" s="42" t="s">
        <v>352</v>
      </c>
      <c r="B200" s="27" t="s">
        <v>353</v>
      </c>
      <c r="C200" s="22"/>
      <c r="D200" s="23"/>
      <c r="E200" s="23"/>
      <c r="F200" s="23"/>
      <c r="G200" s="23"/>
      <c r="H200" s="23"/>
      <c r="I200" s="23"/>
      <c r="J200" s="23"/>
      <c r="K200" s="24"/>
    </row>
    <row r="201" spans="1:11" ht="27.6" customHeight="1">
      <c r="A201" s="42"/>
      <c r="B201" s="28" t="s">
        <v>354</v>
      </c>
      <c r="C201" s="29"/>
      <c r="D201" s="29"/>
      <c r="E201" s="29"/>
      <c r="F201" s="29"/>
      <c r="G201" s="29"/>
      <c r="H201" s="29"/>
      <c r="I201" s="29"/>
      <c r="J201" s="29"/>
      <c r="K201" s="30"/>
    </row>
    <row r="202" spans="1:11" ht="28.5" customHeight="1">
      <c r="A202" s="42" t="s">
        <v>355</v>
      </c>
      <c r="B202" s="31" t="s">
        <v>356</v>
      </c>
      <c r="C202" s="10" t="s">
        <v>357</v>
      </c>
      <c r="D202" s="10"/>
      <c r="E202" s="10" t="s">
        <v>358</v>
      </c>
      <c r="F202" s="43"/>
      <c r="G202" s="10"/>
      <c r="H202" s="10" t="s">
        <v>116</v>
      </c>
      <c r="I202" s="44">
        <v>60</v>
      </c>
      <c r="J202" s="49" t="s">
        <v>44</v>
      </c>
      <c r="K202" s="48" t="s">
        <v>44</v>
      </c>
    </row>
    <row r="203" spans="1:11" ht="56.1" customHeight="1">
      <c r="A203" s="42"/>
      <c r="B203" s="32" t="s">
        <v>359</v>
      </c>
      <c r="C203" s="14" t="s">
        <v>357</v>
      </c>
      <c r="D203" s="14"/>
      <c r="E203" s="14" t="s">
        <v>360</v>
      </c>
      <c r="F203" s="43"/>
      <c r="G203" s="14"/>
      <c r="H203" s="14" t="s">
        <v>47</v>
      </c>
      <c r="I203" s="44"/>
      <c r="J203" s="49"/>
      <c r="K203" s="48"/>
    </row>
    <row r="204" spans="1:11" ht="16.350000000000001" customHeight="1">
      <c r="A204" s="42" t="s">
        <v>361</v>
      </c>
      <c r="B204" s="27" t="s">
        <v>362</v>
      </c>
      <c r="C204" s="22"/>
      <c r="D204" s="23"/>
      <c r="E204" s="23"/>
      <c r="F204" s="23"/>
      <c r="G204" s="23"/>
      <c r="H204" s="23"/>
      <c r="I204" s="23"/>
      <c r="J204" s="23"/>
      <c r="K204" s="24"/>
    </row>
    <row r="205" spans="1:11" ht="16.350000000000001" customHeight="1">
      <c r="A205" s="42"/>
      <c r="B205" s="28" t="s">
        <v>363</v>
      </c>
      <c r="C205" s="29"/>
      <c r="D205" s="29"/>
      <c r="E205" s="29"/>
      <c r="F205" s="29"/>
      <c r="G205" s="29"/>
      <c r="H205" s="29"/>
      <c r="I205" s="29"/>
      <c r="J205" s="29"/>
      <c r="K205" s="30"/>
    </row>
    <row r="206" spans="1:11" ht="16.350000000000001" customHeight="1">
      <c r="A206" s="42" t="s">
        <v>364</v>
      </c>
      <c r="B206" s="31" t="s">
        <v>365</v>
      </c>
      <c r="C206" s="10"/>
      <c r="D206" s="10"/>
      <c r="E206" s="10"/>
      <c r="F206" s="43"/>
      <c r="G206" s="10"/>
      <c r="H206" s="10" t="s">
        <v>43</v>
      </c>
      <c r="I206" s="44">
        <v>145</v>
      </c>
      <c r="J206" s="49" t="s">
        <v>44</v>
      </c>
      <c r="K206" s="48" t="s">
        <v>44</v>
      </c>
    </row>
    <row r="207" spans="1:11" ht="41.45" customHeight="1">
      <c r="A207" s="42"/>
      <c r="B207" s="32" t="s">
        <v>366</v>
      </c>
      <c r="C207" s="14"/>
      <c r="D207" s="14"/>
      <c r="E207" s="14"/>
      <c r="F207" s="43"/>
      <c r="G207" s="14"/>
      <c r="H207" s="14" t="s">
        <v>47</v>
      </c>
      <c r="I207" s="44"/>
      <c r="J207" s="49"/>
      <c r="K207" s="48"/>
    </row>
    <row r="208" spans="1:11" ht="16.350000000000001" customHeight="1">
      <c r="A208" s="41" t="s">
        <v>367</v>
      </c>
      <c r="B208" s="25" t="s">
        <v>368</v>
      </c>
      <c r="C208" s="22"/>
      <c r="D208" s="23"/>
      <c r="E208" s="23"/>
      <c r="F208" s="23"/>
      <c r="G208" s="23"/>
      <c r="H208" s="23"/>
      <c r="I208" s="23"/>
      <c r="J208" s="23"/>
      <c r="K208" s="24"/>
    </row>
    <row r="209" spans="1:11" ht="16.350000000000001" customHeight="1">
      <c r="A209" s="41"/>
      <c r="B209" s="26" t="s">
        <v>369</v>
      </c>
      <c r="C209" s="22"/>
      <c r="D209" s="23"/>
      <c r="E209" s="23"/>
      <c r="F209" s="23"/>
      <c r="G209" s="23"/>
      <c r="H209" s="23"/>
      <c r="I209" s="23"/>
      <c r="J209" s="23"/>
      <c r="K209" s="24"/>
    </row>
    <row r="210" spans="1:11" ht="16.350000000000001" customHeight="1">
      <c r="A210" s="42" t="s">
        <v>370</v>
      </c>
      <c r="B210" s="27" t="s">
        <v>371</v>
      </c>
      <c r="C210" s="22"/>
      <c r="D210" s="23"/>
      <c r="E210" s="23"/>
      <c r="F210" s="23"/>
      <c r="G210" s="23"/>
      <c r="H210" s="23"/>
      <c r="I210" s="23"/>
      <c r="J210" s="23"/>
      <c r="K210" s="24"/>
    </row>
    <row r="211" spans="1:11" ht="16.350000000000001" customHeight="1">
      <c r="A211" s="42"/>
      <c r="B211" s="28" t="s">
        <v>372</v>
      </c>
      <c r="C211" s="29"/>
      <c r="D211" s="29"/>
      <c r="E211" s="29"/>
      <c r="F211" s="29"/>
      <c r="G211" s="29"/>
      <c r="H211" s="29"/>
      <c r="I211" s="29"/>
      <c r="J211" s="29"/>
      <c r="K211" s="30"/>
    </row>
    <row r="212" spans="1:11" ht="16.350000000000001" customHeight="1">
      <c r="A212" s="42" t="s">
        <v>373</v>
      </c>
      <c r="B212" s="31" t="s">
        <v>374</v>
      </c>
      <c r="C212" s="10"/>
      <c r="D212" s="10"/>
      <c r="E212" s="10"/>
      <c r="F212" s="43"/>
      <c r="G212" s="10"/>
      <c r="H212" s="10" t="s">
        <v>375</v>
      </c>
      <c r="I212" s="44">
        <v>6</v>
      </c>
      <c r="J212" s="49" t="s">
        <v>44</v>
      </c>
      <c r="K212" s="48" t="s">
        <v>44</v>
      </c>
    </row>
    <row r="213" spans="1:11" ht="16.350000000000001" customHeight="1">
      <c r="A213" s="42"/>
      <c r="B213" s="32" t="s">
        <v>376</v>
      </c>
      <c r="C213" s="14"/>
      <c r="D213" s="14"/>
      <c r="E213" s="14"/>
      <c r="F213" s="43"/>
      <c r="G213" s="14"/>
      <c r="H213" s="14" t="s">
        <v>377</v>
      </c>
      <c r="I213" s="44"/>
      <c r="J213" s="49"/>
      <c r="K213" s="48"/>
    </row>
    <row r="214" spans="1:11" ht="16.350000000000001" customHeight="1">
      <c r="A214" s="42" t="s">
        <v>378</v>
      </c>
      <c r="B214" s="31" t="s">
        <v>379</v>
      </c>
      <c r="C214" s="10"/>
      <c r="D214" s="10"/>
      <c r="E214" s="10"/>
      <c r="F214" s="43"/>
      <c r="G214" s="10"/>
      <c r="H214" s="10" t="s">
        <v>375</v>
      </c>
      <c r="I214" s="44">
        <v>6</v>
      </c>
      <c r="J214" s="49" t="s">
        <v>44</v>
      </c>
      <c r="K214" s="48" t="s">
        <v>44</v>
      </c>
    </row>
    <row r="215" spans="1:11" ht="16.350000000000001" customHeight="1">
      <c r="A215" s="42"/>
      <c r="B215" s="32" t="s">
        <v>380</v>
      </c>
      <c r="C215" s="14"/>
      <c r="D215" s="14"/>
      <c r="E215" s="14"/>
      <c r="F215" s="43"/>
      <c r="G215" s="14"/>
      <c r="H215" s="14" t="s">
        <v>377</v>
      </c>
      <c r="I215" s="44"/>
      <c r="J215" s="49"/>
      <c r="K215" s="48"/>
    </row>
    <row r="216" spans="1:11" ht="16.350000000000001" customHeight="1">
      <c r="A216" s="42" t="s">
        <v>381</v>
      </c>
      <c r="B216" s="31" t="s">
        <v>382</v>
      </c>
      <c r="C216" s="10"/>
      <c r="D216" s="10"/>
      <c r="E216" s="10"/>
      <c r="F216" s="43"/>
      <c r="G216" s="10"/>
      <c r="H216" s="10" t="s">
        <v>375</v>
      </c>
      <c r="I216" s="44">
        <v>2</v>
      </c>
      <c r="J216" s="49" t="s">
        <v>44</v>
      </c>
      <c r="K216" s="48" t="s">
        <v>44</v>
      </c>
    </row>
    <row r="217" spans="1:11" ht="16.350000000000001" customHeight="1">
      <c r="A217" s="42"/>
      <c r="B217" s="32" t="s">
        <v>383</v>
      </c>
      <c r="C217" s="14"/>
      <c r="D217" s="14"/>
      <c r="E217" s="14"/>
      <c r="F217" s="43"/>
      <c r="G217" s="14"/>
      <c r="H217" s="14" t="s">
        <v>377</v>
      </c>
      <c r="I217" s="44"/>
      <c r="J217" s="49"/>
      <c r="K217" s="48"/>
    </row>
    <row r="218" spans="1:11" ht="16.350000000000001" customHeight="1">
      <c r="A218" s="42" t="s">
        <v>384</v>
      </c>
      <c r="B218" s="27" t="s">
        <v>385</v>
      </c>
      <c r="C218" s="22"/>
      <c r="D218" s="23"/>
      <c r="E218" s="23"/>
      <c r="F218" s="23"/>
      <c r="G218" s="23"/>
      <c r="H218" s="23"/>
      <c r="I218" s="23"/>
      <c r="J218" s="23"/>
      <c r="K218" s="24"/>
    </row>
    <row r="219" spans="1:11" ht="16.350000000000001" customHeight="1">
      <c r="A219" s="42"/>
      <c r="B219" s="28" t="s">
        <v>386</v>
      </c>
      <c r="C219" s="29"/>
      <c r="D219" s="29"/>
      <c r="E219" s="29"/>
      <c r="F219" s="29"/>
      <c r="G219" s="29"/>
      <c r="H219" s="29"/>
      <c r="I219" s="29"/>
      <c r="J219" s="29"/>
      <c r="K219" s="30"/>
    </row>
    <row r="220" spans="1:11" ht="16.350000000000001" customHeight="1">
      <c r="A220" s="42" t="s">
        <v>387</v>
      </c>
      <c r="B220" s="31" t="s">
        <v>388</v>
      </c>
      <c r="C220" s="10" t="s">
        <v>389</v>
      </c>
      <c r="D220" s="10"/>
      <c r="E220" s="10" t="s">
        <v>140</v>
      </c>
      <c r="F220" s="43"/>
      <c r="G220" s="10"/>
      <c r="H220" s="10" t="s">
        <v>390</v>
      </c>
      <c r="I220" s="44">
        <v>700</v>
      </c>
      <c r="J220" s="49" t="s">
        <v>44</v>
      </c>
      <c r="K220" s="48" t="s">
        <v>44</v>
      </c>
    </row>
    <row r="221" spans="1:11" ht="27.6" customHeight="1">
      <c r="A221" s="42"/>
      <c r="B221" s="32" t="s">
        <v>391</v>
      </c>
      <c r="C221" s="14" t="s">
        <v>389</v>
      </c>
      <c r="D221" s="14"/>
      <c r="E221" s="14" t="s">
        <v>142</v>
      </c>
      <c r="F221" s="43"/>
      <c r="G221" s="14"/>
      <c r="H221" s="14" t="s">
        <v>47</v>
      </c>
      <c r="I221" s="44"/>
      <c r="J221" s="49"/>
      <c r="K221" s="48"/>
    </row>
    <row r="222" spans="1:11" ht="16.350000000000001" customHeight="1">
      <c r="A222" s="42" t="s">
        <v>392</v>
      </c>
      <c r="B222" s="31" t="s">
        <v>393</v>
      </c>
      <c r="C222" s="10" t="s">
        <v>389</v>
      </c>
      <c r="D222" s="10"/>
      <c r="E222" s="10" t="s">
        <v>140</v>
      </c>
      <c r="F222" s="43"/>
      <c r="G222" s="10"/>
      <c r="H222" s="10" t="s">
        <v>390</v>
      </c>
      <c r="I222" s="44">
        <v>950</v>
      </c>
      <c r="J222" s="49" t="s">
        <v>44</v>
      </c>
      <c r="K222" s="48" t="s">
        <v>44</v>
      </c>
    </row>
    <row r="223" spans="1:11" ht="27.6" customHeight="1">
      <c r="A223" s="42"/>
      <c r="B223" s="32" t="s">
        <v>394</v>
      </c>
      <c r="C223" s="14" t="s">
        <v>389</v>
      </c>
      <c r="D223" s="14"/>
      <c r="E223" s="14" t="s">
        <v>142</v>
      </c>
      <c r="F223" s="43"/>
      <c r="G223" s="14"/>
      <c r="H223" s="14" t="s">
        <v>47</v>
      </c>
      <c r="I223" s="44"/>
      <c r="J223" s="49"/>
      <c r="K223" s="48"/>
    </row>
    <row r="224" spans="1:11" ht="16.350000000000001" customHeight="1">
      <c r="A224" s="42" t="s">
        <v>395</v>
      </c>
      <c r="B224" s="31" t="s">
        <v>396</v>
      </c>
      <c r="C224" s="10"/>
      <c r="D224" s="10"/>
      <c r="E224" s="10"/>
      <c r="F224" s="43">
        <v>500</v>
      </c>
      <c r="G224" s="10" t="s">
        <v>390</v>
      </c>
      <c r="H224" s="10" t="s">
        <v>397</v>
      </c>
      <c r="I224" s="44">
        <v>13</v>
      </c>
      <c r="J224" s="49" t="s">
        <v>44</v>
      </c>
      <c r="K224" s="48" t="s">
        <v>44</v>
      </c>
    </row>
    <row r="225" spans="1:11" ht="27.6" customHeight="1">
      <c r="A225" s="42"/>
      <c r="B225" s="32" t="s">
        <v>398</v>
      </c>
      <c r="C225" s="14"/>
      <c r="D225" s="14"/>
      <c r="E225" s="14"/>
      <c r="F225" s="43"/>
      <c r="G225" s="14" t="s">
        <v>47</v>
      </c>
      <c r="H225" s="14" t="s">
        <v>399</v>
      </c>
      <c r="I225" s="44"/>
      <c r="J225" s="49"/>
      <c r="K225" s="48"/>
    </row>
    <row r="226" spans="1:11" ht="16.350000000000001" customHeight="1">
      <c r="A226" s="42" t="s">
        <v>400</v>
      </c>
      <c r="B226" s="27" t="s">
        <v>401</v>
      </c>
      <c r="C226" s="22"/>
      <c r="D226" s="23"/>
      <c r="E226" s="23"/>
      <c r="F226" s="23"/>
      <c r="G226" s="23"/>
      <c r="H226" s="23"/>
      <c r="I226" s="23"/>
      <c r="J226" s="23"/>
      <c r="K226" s="24"/>
    </row>
    <row r="227" spans="1:11" ht="16.350000000000001" customHeight="1">
      <c r="A227" s="42"/>
      <c r="B227" s="28" t="s">
        <v>402</v>
      </c>
      <c r="C227" s="29"/>
      <c r="D227" s="29"/>
      <c r="E227" s="29"/>
      <c r="F227" s="29"/>
      <c r="G227" s="29"/>
      <c r="H227" s="29"/>
      <c r="I227" s="29"/>
      <c r="J227" s="29"/>
      <c r="K227" s="30"/>
    </row>
    <row r="228" spans="1:11" ht="28.5" customHeight="1">
      <c r="A228" s="42" t="s">
        <v>403</v>
      </c>
      <c r="B228" s="31" t="s">
        <v>404</v>
      </c>
      <c r="C228" s="10"/>
      <c r="D228" s="10"/>
      <c r="E228" s="10"/>
      <c r="F228" s="43">
        <v>500</v>
      </c>
      <c r="G228" s="10" t="s">
        <v>390</v>
      </c>
      <c r="H228" s="10" t="s">
        <v>397</v>
      </c>
      <c r="I228" s="44">
        <v>10</v>
      </c>
      <c r="J228" s="49" t="s">
        <v>44</v>
      </c>
      <c r="K228" s="48" t="s">
        <v>44</v>
      </c>
    </row>
    <row r="229" spans="1:11" ht="41.45" customHeight="1">
      <c r="A229" s="42"/>
      <c r="B229" s="32" t="s">
        <v>405</v>
      </c>
      <c r="C229" s="14"/>
      <c r="D229" s="14"/>
      <c r="E229" s="14"/>
      <c r="F229" s="43"/>
      <c r="G229" s="14" t="s">
        <v>47</v>
      </c>
      <c r="H229" s="14" t="s">
        <v>399</v>
      </c>
      <c r="I229" s="44"/>
      <c r="J229" s="49"/>
      <c r="K229" s="48"/>
    </row>
    <row r="230" spans="1:11" ht="28.5" customHeight="1">
      <c r="A230" s="42" t="s">
        <v>406</v>
      </c>
      <c r="B230" s="31" t="s">
        <v>404</v>
      </c>
      <c r="C230" s="10"/>
      <c r="D230" s="10"/>
      <c r="E230" s="10"/>
      <c r="F230" s="43">
        <v>2000</v>
      </c>
      <c r="G230" s="10" t="s">
        <v>390</v>
      </c>
      <c r="H230" s="10" t="s">
        <v>397</v>
      </c>
      <c r="I230" s="44">
        <v>3</v>
      </c>
      <c r="J230" s="49" t="s">
        <v>44</v>
      </c>
      <c r="K230" s="48" t="s">
        <v>44</v>
      </c>
    </row>
    <row r="231" spans="1:11" ht="41.45" customHeight="1">
      <c r="A231" s="42"/>
      <c r="B231" s="32" t="s">
        <v>405</v>
      </c>
      <c r="C231" s="14"/>
      <c r="D231" s="14"/>
      <c r="E231" s="14"/>
      <c r="F231" s="43"/>
      <c r="G231" s="14" t="s">
        <v>47</v>
      </c>
      <c r="H231" s="14" t="s">
        <v>399</v>
      </c>
      <c r="I231" s="44"/>
      <c r="J231" s="49"/>
      <c r="K231" s="48"/>
    </row>
    <row r="232" spans="1:11" ht="16.350000000000001" customHeight="1">
      <c r="A232" s="42" t="s">
        <v>407</v>
      </c>
      <c r="B232" s="31" t="s">
        <v>408</v>
      </c>
      <c r="C232" s="10"/>
      <c r="D232" s="10"/>
      <c r="E232" s="10"/>
      <c r="F232" s="43">
        <v>1000</v>
      </c>
      <c r="G232" s="10" t="s">
        <v>390</v>
      </c>
      <c r="H232" s="10" t="s">
        <v>397</v>
      </c>
      <c r="I232" s="44">
        <v>5</v>
      </c>
      <c r="J232" s="49" t="s">
        <v>44</v>
      </c>
      <c r="K232" s="48" t="s">
        <v>44</v>
      </c>
    </row>
    <row r="233" spans="1:11" ht="41.45" customHeight="1">
      <c r="A233" s="42"/>
      <c r="B233" s="32" t="s">
        <v>409</v>
      </c>
      <c r="C233" s="14"/>
      <c r="D233" s="14"/>
      <c r="E233" s="14"/>
      <c r="F233" s="43"/>
      <c r="G233" s="14" t="s">
        <v>47</v>
      </c>
      <c r="H233" s="14" t="s">
        <v>399</v>
      </c>
      <c r="I233" s="44"/>
      <c r="J233" s="49"/>
      <c r="K233" s="48"/>
    </row>
    <row r="234" spans="1:11" ht="16.350000000000001" customHeight="1">
      <c r="A234" s="42" t="s">
        <v>410</v>
      </c>
      <c r="B234" s="31" t="s">
        <v>411</v>
      </c>
      <c r="C234" s="10"/>
      <c r="D234" s="10"/>
      <c r="E234" s="10"/>
      <c r="F234" s="43"/>
      <c r="G234" s="10"/>
      <c r="H234" s="10" t="s">
        <v>390</v>
      </c>
      <c r="I234" s="44">
        <v>1144</v>
      </c>
      <c r="J234" s="49" t="s">
        <v>44</v>
      </c>
      <c r="K234" s="48" t="s">
        <v>44</v>
      </c>
    </row>
    <row r="235" spans="1:11" ht="41.45" customHeight="1">
      <c r="A235" s="42"/>
      <c r="B235" s="32" t="s">
        <v>412</v>
      </c>
      <c r="C235" s="14"/>
      <c r="D235" s="14"/>
      <c r="E235" s="14"/>
      <c r="F235" s="43"/>
      <c r="G235" s="14"/>
      <c r="H235" s="14" t="s">
        <v>47</v>
      </c>
      <c r="I235" s="44"/>
      <c r="J235" s="49"/>
      <c r="K235" s="48"/>
    </row>
    <row r="236" spans="1:11" ht="16.350000000000001" customHeight="1">
      <c r="A236" s="42" t="s">
        <v>413</v>
      </c>
      <c r="B236" s="27" t="s">
        <v>414</v>
      </c>
      <c r="C236" s="22"/>
      <c r="D236" s="23"/>
      <c r="E236" s="23"/>
      <c r="F236" s="23"/>
      <c r="G236" s="23"/>
      <c r="H236" s="23"/>
      <c r="I236" s="23"/>
      <c r="J236" s="23"/>
      <c r="K236" s="24"/>
    </row>
    <row r="237" spans="1:11" ht="27.6" customHeight="1">
      <c r="A237" s="42"/>
      <c r="B237" s="28" t="s">
        <v>415</v>
      </c>
      <c r="C237" s="29"/>
      <c r="D237" s="29"/>
      <c r="E237" s="29"/>
      <c r="F237" s="29"/>
      <c r="G237" s="29"/>
      <c r="H237" s="29"/>
      <c r="I237" s="29"/>
      <c r="J237" s="29"/>
      <c r="K237" s="30"/>
    </row>
    <row r="238" spans="1:11" ht="16.350000000000001" customHeight="1">
      <c r="A238" s="42" t="s">
        <v>416</v>
      </c>
      <c r="B238" s="31" t="s">
        <v>417</v>
      </c>
      <c r="C238" s="10"/>
      <c r="D238" s="10"/>
      <c r="E238" s="10"/>
      <c r="F238" s="43">
        <v>25</v>
      </c>
      <c r="G238" s="10" t="s">
        <v>390</v>
      </c>
      <c r="H238" s="10" t="s">
        <v>418</v>
      </c>
      <c r="I238" s="44">
        <v>201</v>
      </c>
      <c r="J238" s="49" t="s">
        <v>44</v>
      </c>
      <c r="K238" s="48" t="s">
        <v>44</v>
      </c>
    </row>
    <row r="239" spans="1:11" ht="27.6" customHeight="1">
      <c r="A239" s="42"/>
      <c r="B239" s="32" t="s">
        <v>419</v>
      </c>
      <c r="C239" s="14"/>
      <c r="D239" s="14"/>
      <c r="E239" s="14"/>
      <c r="F239" s="43"/>
      <c r="G239" s="14" t="s">
        <v>47</v>
      </c>
      <c r="H239" s="14" t="s">
        <v>420</v>
      </c>
      <c r="I239" s="44"/>
      <c r="J239" s="49"/>
      <c r="K239" s="48"/>
    </row>
    <row r="240" spans="1:11" ht="16.350000000000001" customHeight="1">
      <c r="A240" s="42" t="s">
        <v>421</v>
      </c>
      <c r="B240" s="31" t="s">
        <v>422</v>
      </c>
      <c r="C240" s="10"/>
      <c r="D240" s="10"/>
      <c r="E240" s="10"/>
      <c r="F240" s="43">
        <v>25</v>
      </c>
      <c r="G240" s="10" t="s">
        <v>390</v>
      </c>
      <c r="H240" s="10" t="s">
        <v>418</v>
      </c>
      <c r="I240" s="44">
        <v>159</v>
      </c>
      <c r="J240" s="49" t="s">
        <v>44</v>
      </c>
      <c r="K240" s="48" t="s">
        <v>44</v>
      </c>
    </row>
    <row r="241" spans="1:11" ht="27.6" customHeight="1">
      <c r="A241" s="42"/>
      <c r="B241" s="32" t="s">
        <v>423</v>
      </c>
      <c r="C241" s="14"/>
      <c r="D241" s="14"/>
      <c r="E241" s="14"/>
      <c r="F241" s="43"/>
      <c r="G241" s="14" t="s">
        <v>47</v>
      </c>
      <c r="H241" s="14" t="s">
        <v>420</v>
      </c>
      <c r="I241" s="44"/>
      <c r="J241" s="49"/>
      <c r="K241" s="48"/>
    </row>
    <row r="242" spans="1:11" ht="16.350000000000001" customHeight="1">
      <c r="A242" s="42" t="s">
        <v>424</v>
      </c>
      <c r="B242" s="27" t="s">
        <v>425</v>
      </c>
      <c r="C242" s="22"/>
      <c r="D242" s="23"/>
      <c r="E242" s="23"/>
      <c r="F242" s="23"/>
      <c r="G242" s="23"/>
      <c r="H242" s="23"/>
      <c r="I242" s="23"/>
      <c r="J242" s="23"/>
      <c r="K242" s="24"/>
    </row>
    <row r="243" spans="1:11" ht="16.350000000000001" customHeight="1">
      <c r="A243" s="42"/>
      <c r="B243" s="28" t="s">
        <v>426</v>
      </c>
      <c r="C243" s="29"/>
      <c r="D243" s="29"/>
      <c r="E243" s="29"/>
      <c r="F243" s="29"/>
      <c r="G243" s="29"/>
      <c r="H243" s="29"/>
      <c r="I243" s="29"/>
      <c r="J243" s="29"/>
      <c r="K243" s="30"/>
    </row>
    <row r="244" spans="1:11" ht="16.350000000000001" customHeight="1">
      <c r="A244" s="42" t="s">
        <v>427</v>
      </c>
      <c r="B244" s="31" t="s">
        <v>428</v>
      </c>
      <c r="C244" s="10"/>
      <c r="D244" s="10"/>
      <c r="E244" s="10"/>
      <c r="F244" s="43"/>
      <c r="G244" s="10"/>
      <c r="H244" s="10" t="s">
        <v>110</v>
      </c>
      <c r="I244" s="44">
        <v>220</v>
      </c>
      <c r="J244" s="49" t="s">
        <v>44</v>
      </c>
      <c r="K244" s="48" t="s">
        <v>44</v>
      </c>
    </row>
    <row r="245" spans="1:11" ht="27.6" customHeight="1">
      <c r="A245" s="42"/>
      <c r="B245" s="32" t="s">
        <v>429</v>
      </c>
      <c r="C245" s="14"/>
      <c r="D245" s="14"/>
      <c r="E245" s="14"/>
      <c r="F245" s="43"/>
      <c r="G245" s="14"/>
      <c r="H245" s="14" t="s">
        <v>112</v>
      </c>
      <c r="I245" s="44"/>
      <c r="J245" s="49"/>
      <c r="K245" s="48"/>
    </row>
    <row r="246" spans="1:11" ht="16.350000000000001" customHeight="1">
      <c r="A246" s="41" t="s">
        <v>430</v>
      </c>
      <c r="B246" s="25" t="s">
        <v>431</v>
      </c>
      <c r="C246" s="22"/>
      <c r="D246" s="23"/>
      <c r="E246" s="23"/>
      <c r="F246" s="23"/>
      <c r="G246" s="23"/>
      <c r="H246" s="23"/>
      <c r="I246" s="23"/>
      <c r="J246" s="23"/>
      <c r="K246" s="24"/>
    </row>
    <row r="247" spans="1:11" ht="16.350000000000001" customHeight="1">
      <c r="A247" s="41"/>
      <c r="B247" s="26" t="s">
        <v>432</v>
      </c>
      <c r="C247" s="22"/>
      <c r="D247" s="23"/>
      <c r="E247" s="23"/>
      <c r="F247" s="23"/>
      <c r="G247" s="23"/>
      <c r="H247" s="23"/>
      <c r="I247" s="23"/>
      <c r="J247" s="23"/>
      <c r="K247" s="24"/>
    </row>
    <row r="248" spans="1:11" ht="16.350000000000001" customHeight="1">
      <c r="A248" s="42" t="s">
        <v>433</v>
      </c>
      <c r="B248" s="27" t="s">
        <v>434</v>
      </c>
      <c r="C248" s="22"/>
      <c r="D248" s="23"/>
      <c r="E248" s="23"/>
      <c r="F248" s="23"/>
      <c r="G248" s="23"/>
      <c r="H248" s="23"/>
      <c r="I248" s="23"/>
      <c r="J248" s="23"/>
      <c r="K248" s="24"/>
    </row>
    <row r="249" spans="1:11" ht="16.350000000000001" customHeight="1">
      <c r="A249" s="42"/>
      <c r="B249" s="28" t="s">
        <v>435</v>
      </c>
      <c r="C249" s="29"/>
      <c r="D249" s="29"/>
      <c r="E249" s="29"/>
      <c r="F249" s="29"/>
      <c r="G249" s="29"/>
      <c r="H249" s="29"/>
      <c r="I249" s="29"/>
      <c r="J249" s="29"/>
      <c r="K249" s="30"/>
    </row>
    <row r="250" spans="1:11" ht="16.350000000000001" customHeight="1">
      <c r="A250" s="42" t="s">
        <v>436</v>
      </c>
      <c r="B250" s="31" t="s">
        <v>437</v>
      </c>
      <c r="C250" s="10" t="s">
        <v>438</v>
      </c>
      <c r="D250" s="10"/>
      <c r="E250" s="10" t="s">
        <v>439</v>
      </c>
      <c r="F250" s="43"/>
      <c r="G250" s="10"/>
      <c r="H250" s="10" t="s">
        <v>116</v>
      </c>
      <c r="I250" s="44">
        <v>65</v>
      </c>
      <c r="J250" s="49" t="s">
        <v>44</v>
      </c>
      <c r="K250" s="48" t="s">
        <v>44</v>
      </c>
    </row>
    <row r="251" spans="1:11" ht="16.350000000000001" customHeight="1">
      <c r="A251" s="42"/>
      <c r="B251" s="32" t="s">
        <v>440</v>
      </c>
      <c r="C251" s="14" t="s">
        <v>438</v>
      </c>
      <c r="D251" s="14"/>
      <c r="E251" s="14" t="s">
        <v>441</v>
      </c>
      <c r="F251" s="43"/>
      <c r="G251" s="14"/>
      <c r="H251" s="14" t="s">
        <v>47</v>
      </c>
      <c r="I251" s="44"/>
      <c r="J251" s="49"/>
      <c r="K251" s="48"/>
    </row>
    <row r="252" spans="1:11" ht="16.350000000000001" customHeight="1">
      <c r="A252" s="42" t="s">
        <v>442</v>
      </c>
      <c r="B252" s="31" t="s">
        <v>443</v>
      </c>
      <c r="C252" s="10" t="s">
        <v>438</v>
      </c>
      <c r="D252" s="10"/>
      <c r="E252" s="10" t="s">
        <v>439</v>
      </c>
      <c r="F252" s="43"/>
      <c r="G252" s="10"/>
      <c r="H252" s="10" t="s">
        <v>116</v>
      </c>
      <c r="I252" s="44">
        <v>86</v>
      </c>
      <c r="J252" s="49" t="s">
        <v>44</v>
      </c>
      <c r="K252" s="48" t="s">
        <v>44</v>
      </c>
    </row>
    <row r="253" spans="1:11" ht="27.6" customHeight="1">
      <c r="A253" s="42"/>
      <c r="B253" s="32" t="s">
        <v>444</v>
      </c>
      <c r="C253" s="14" t="s">
        <v>438</v>
      </c>
      <c r="D253" s="14"/>
      <c r="E253" s="14" t="s">
        <v>441</v>
      </c>
      <c r="F253" s="43"/>
      <c r="G253" s="14"/>
      <c r="H253" s="14" t="s">
        <v>47</v>
      </c>
      <c r="I253" s="44"/>
      <c r="J253" s="49"/>
      <c r="K253" s="48"/>
    </row>
    <row r="254" spans="1:11" ht="16.350000000000001" customHeight="1">
      <c r="A254" s="42" t="s">
        <v>445</v>
      </c>
      <c r="B254" s="27" t="s">
        <v>446</v>
      </c>
      <c r="C254" s="22"/>
      <c r="D254" s="23"/>
      <c r="E254" s="23"/>
      <c r="F254" s="23"/>
      <c r="G254" s="23"/>
      <c r="H254" s="23"/>
      <c r="I254" s="23"/>
      <c r="J254" s="23"/>
      <c r="K254" s="24"/>
    </row>
    <row r="255" spans="1:11" ht="16.350000000000001" customHeight="1">
      <c r="A255" s="42"/>
      <c r="B255" s="28" t="s">
        <v>447</v>
      </c>
      <c r="C255" s="29"/>
      <c r="D255" s="29"/>
      <c r="E255" s="29"/>
      <c r="F255" s="29"/>
      <c r="G255" s="29"/>
      <c r="H255" s="29"/>
      <c r="I255" s="29"/>
      <c r="J255" s="29"/>
      <c r="K255" s="30"/>
    </row>
    <row r="256" spans="1:11" ht="16.350000000000001" customHeight="1">
      <c r="A256" s="42" t="s">
        <v>448</v>
      </c>
      <c r="B256" s="31" t="s">
        <v>449</v>
      </c>
      <c r="C256" s="10" t="s">
        <v>450</v>
      </c>
      <c r="D256" s="10"/>
      <c r="E256" s="10" t="s">
        <v>140</v>
      </c>
      <c r="F256" s="43">
        <v>2.5</v>
      </c>
      <c r="G256" s="10" t="s">
        <v>375</v>
      </c>
      <c r="H256" s="10" t="s">
        <v>397</v>
      </c>
      <c r="I256" s="44">
        <v>10</v>
      </c>
      <c r="J256" s="49" t="s">
        <v>44</v>
      </c>
      <c r="K256" s="48" t="s">
        <v>44</v>
      </c>
    </row>
    <row r="257" spans="1:11" ht="27.6" customHeight="1">
      <c r="A257" s="42"/>
      <c r="B257" s="32" t="s">
        <v>451</v>
      </c>
      <c r="C257" s="14" t="s">
        <v>452</v>
      </c>
      <c r="D257" s="14"/>
      <c r="E257" s="14" t="s">
        <v>142</v>
      </c>
      <c r="F257" s="43"/>
      <c r="G257" s="14" t="s">
        <v>377</v>
      </c>
      <c r="H257" s="14" t="s">
        <v>399</v>
      </c>
      <c r="I257" s="44"/>
      <c r="J257" s="49"/>
      <c r="K257" s="48"/>
    </row>
    <row r="258" spans="1:11" ht="16.350000000000001" customHeight="1">
      <c r="A258" s="42" t="s">
        <v>453</v>
      </c>
      <c r="B258" s="27" t="s">
        <v>454</v>
      </c>
      <c r="C258" s="22"/>
      <c r="D258" s="23"/>
      <c r="E258" s="23"/>
      <c r="F258" s="23"/>
      <c r="G258" s="23"/>
      <c r="H258" s="23"/>
      <c r="I258" s="23"/>
      <c r="J258" s="23"/>
      <c r="K258" s="24"/>
    </row>
    <row r="259" spans="1:11" ht="16.350000000000001" customHeight="1">
      <c r="A259" s="42"/>
      <c r="B259" s="28" t="s">
        <v>455</v>
      </c>
      <c r="C259" s="29"/>
      <c r="D259" s="29"/>
      <c r="E259" s="29"/>
      <c r="F259" s="29"/>
      <c r="G259" s="29"/>
      <c r="H259" s="29"/>
      <c r="I259" s="29"/>
      <c r="J259" s="29"/>
      <c r="K259" s="30"/>
    </row>
    <row r="260" spans="1:11" ht="16.350000000000001" customHeight="1">
      <c r="A260" s="42" t="s">
        <v>456</v>
      </c>
      <c r="B260" s="31" t="s">
        <v>457</v>
      </c>
      <c r="C260" s="10" t="s">
        <v>458</v>
      </c>
      <c r="D260" s="10" t="s">
        <v>459</v>
      </c>
      <c r="E260" s="10"/>
      <c r="F260" s="43"/>
      <c r="G260" s="10"/>
      <c r="H260" s="10" t="s">
        <v>116</v>
      </c>
      <c r="I260" s="44">
        <v>17</v>
      </c>
      <c r="J260" s="49" t="s">
        <v>44</v>
      </c>
      <c r="K260" s="48" t="s">
        <v>44</v>
      </c>
    </row>
    <row r="261" spans="1:11" ht="27.6" customHeight="1">
      <c r="A261" s="42"/>
      <c r="B261" s="32" t="s">
        <v>460</v>
      </c>
      <c r="C261" s="14" t="s">
        <v>458</v>
      </c>
      <c r="D261" s="14" t="s">
        <v>459</v>
      </c>
      <c r="E261" s="14"/>
      <c r="F261" s="43"/>
      <c r="G261" s="14"/>
      <c r="H261" s="14" t="s">
        <v>47</v>
      </c>
      <c r="I261" s="44"/>
      <c r="J261" s="49"/>
      <c r="K261" s="48"/>
    </row>
    <row r="262" spans="1:11" ht="16.350000000000001" customHeight="1">
      <c r="A262" s="42" t="s">
        <v>461</v>
      </c>
      <c r="B262" s="31" t="s">
        <v>462</v>
      </c>
      <c r="C262" s="10" t="s">
        <v>458</v>
      </c>
      <c r="D262" s="10" t="s">
        <v>463</v>
      </c>
      <c r="E262" s="10"/>
      <c r="F262" s="43"/>
      <c r="G262" s="10"/>
      <c r="H262" s="10" t="s">
        <v>116</v>
      </c>
      <c r="I262" s="44">
        <v>17</v>
      </c>
      <c r="J262" s="49" t="s">
        <v>44</v>
      </c>
      <c r="K262" s="48" t="s">
        <v>44</v>
      </c>
    </row>
    <row r="263" spans="1:11" ht="27.6" customHeight="1">
      <c r="A263" s="42"/>
      <c r="B263" s="32" t="s">
        <v>464</v>
      </c>
      <c r="C263" s="14" t="s">
        <v>458</v>
      </c>
      <c r="D263" s="14" t="s">
        <v>463</v>
      </c>
      <c r="E263" s="14"/>
      <c r="F263" s="43"/>
      <c r="G263" s="14"/>
      <c r="H263" s="14" t="s">
        <v>47</v>
      </c>
      <c r="I263" s="44"/>
      <c r="J263" s="49"/>
      <c r="K263" s="48"/>
    </row>
    <row r="264" spans="1:11" ht="16.350000000000001" customHeight="1">
      <c r="A264" s="42" t="s">
        <v>465</v>
      </c>
      <c r="B264" s="31" t="s">
        <v>466</v>
      </c>
      <c r="C264" s="10" t="s">
        <v>458</v>
      </c>
      <c r="D264" s="10" t="s">
        <v>467</v>
      </c>
      <c r="E264" s="10"/>
      <c r="F264" s="43"/>
      <c r="G264" s="10"/>
      <c r="H264" s="10" t="s">
        <v>116</v>
      </c>
      <c r="I264" s="44">
        <v>22</v>
      </c>
      <c r="J264" s="49" t="s">
        <v>44</v>
      </c>
      <c r="K264" s="48" t="s">
        <v>44</v>
      </c>
    </row>
    <row r="265" spans="1:11" ht="27.6" customHeight="1">
      <c r="A265" s="42"/>
      <c r="B265" s="32" t="s">
        <v>468</v>
      </c>
      <c r="C265" s="14" t="s">
        <v>458</v>
      </c>
      <c r="D265" s="14" t="s">
        <v>467</v>
      </c>
      <c r="E265" s="14"/>
      <c r="F265" s="43"/>
      <c r="G265" s="14"/>
      <c r="H265" s="14" t="s">
        <v>47</v>
      </c>
      <c r="I265" s="44"/>
      <c r="J265" s="49"/>
      <c r="K265" s="48"/>
    </row>
    <row r="266" spans="1:11" ht="16.350000000000001" customHeight="1">
      <c r="A266" s="42" t="s">
        <v>469</v>
      </c>
      <c r="B266" s="31" t="s">
        <v>470</v>
      </c>
      <c r="C266" s="10" t="s">
        <v>458</v>
      </c>
      <c r="D266" s="10" t="s">
        <v>471</v>
      </c>
      <c r="E266" s="10"/>
      <c r="F266" s="43"/>
      <c r="G266" s="10"/>
      <c r="H266" s="10" t="s">
        <v>116</v>
      </c>
      <c r="I266" s="44">
        <v>25</v>
      </c>
      <c r="J266" s="49" t="s">
        <v>44</v>
      </c>
      <c r="K266" s="48" t="s">
        <v>44</v>
      </c>
    </row>
    <row r="267" spans="1:11" ht="27.6" customHeight="1">
      <c r="A267" s="42"/>
      <c r="B267" s="32" t="s">
        <v>472</v>
      </c>
      <c r="C267" s="14" t="s">
        <v>458</v>
      </c>
      <c r="D267" s="14" t="s">
        <v>471</v>
      </c>
      <c r="E267" s="14"/>
      <c r="F267" s="43"/>
      <c r="G267" s="14"/>
      <c r="H267" s="14" t="s">
        <v>47</v>
      </c>
      <c r="I267" s="44"/>
      <c r="J267" s="49"/>
      <c r="K267" s="48"/>
    </row>
    <row r="268" spans="1:11" ht="16.350000000000001" customHeight="1">
      <c r="A268" s="42" t="s">
        <v>473</v>
      </c>
      <c r="B268" s="31" t="s">
        <v>474</v>
      </c>
      <c r="C268" s="10" t="s">
        <v>475</v>
      </c>
      <c r="D268" s="10"/>
      <c r="E268" s="10"/>
      <c r="F268" s="43">
        <v>19</v>
      </c>
      <c r="G268" s="10" t="s">
        <v>116</v>
      </c>
      <c r="H268" s="10" t="s">
        <v>110</v>
      </c>
      <c r="I268" s="44">
        <v>8</v>
      </c>
      <c r="J268" s="49" t="s">
        <v>44</v>
      </c>
      <c r="K268" s="48" t="s">
        <v>44</v>
      </c>
    </row>
    <row r="269" spans="1:11" ht="16.350000000000001" customHeight="1">
      <c r="A269" s="42"/>
      <c r="B269" s="32" t="s">
        <v>476</v>
      </c>
      <c r="C269" s="14" t="s">
        <v>475</v>
      </c>
      <c r="D269" s="14"/>
      <c r="E269" s="14"/>
      <c r="F269" s="43"/>
      <c r="G269" s="14" t="s">
        <v>47</v>
      </c>
      <c r="H269" s="14" t="s">
        <v>112</v>
      </c>
      <c r="I269" s="44"/>
      <c r="J269" s="49"/>
      <c r="K269" s="48"/>
    </row>
    <row r="270" spans="1:11" ht="16.350000000000001" customHeight="1">
      <c r="A270" s="42" t="s">
        <v>477</v>
      </c>
      <c r="B270" s="31" t="s">
        <v>478</v>
      </c>
      <c r="C270" s="10" t="s">
        <v>475</v>
      </c>
      <c r="D270" s="10"/>
      <c r="E270" s="10"/>
      <c r="F270" s="43">
        <v>10</v>
      </c>
      <c r="G270" s="10" t="s">
        <v>116</v>
      </c>
      <c r="H270" s="10" t="s">
        <v>397</v>
      </c>
      <c r="I270" s="44">
        <v>3</v>
      </c>
      <c r="J270" s="49" t="s">
        <v>44</v>
      </c>
      <c r="K270" s="48" t="s">
        <v>44</v>
      </c>
    </row>
    <row r="271" spans="1:11" ht="16.350000000000001" customHeight="1">
      <c r="A271" s="42"/>
      <c r="B271" s="32" t="s">
        <v>479</v>
      </c>
      <c r="C271" s="14" t="s">
        <v>475</v>
      </c>
      <c r="D271" s="14"/>
      <c r="E271" s="14"/>
      <c r="F271" s="43"/>
      <c r="G271" s="14" t="s">
        <v>47</v>
      </c>
      <c r="H271" s="14" t="s">
        <v>399</v>
      </c>
      <c r="I271" s="44"/>
      <c r="J271" s="49"/>
      <c r="K271" s="48"/>
    </row>
    <row r="272" spans="1:11" ht="16.350000000000001" customHeight="1">
      <c r="A272" s="42" t="s">
        <v>480</v>
      </c>
      <c r="B272" s="31" t="s">
        <v>481</v>
      </c>
      <c r="C272" s="10" t="s">
        <v>475</v>
      </c>
      <c r="D272" s="10"/>
      <c r="E272" s="10"/>
      <c r="F272" s="43">
        <v>10</v>
      </c>
      <c r="G272" s="10" t="s">
        <v>116</v>
      </c>
      <c r="H272" s="10" t="s">
        <v>397</v>
      </c>
      <c r="I272" s="44">
        <v>3</v>
      </c>
      <c r="J272" s="49" t="s">
        <v>44</v>
      </c>
      <c r="K272" s="48" t="s">
        <v>44</v>
      </c>
    </row>
    <row r="273" spans="1:11" ht="16.350000000000001" customHeight="1">
      <c r="A273" s="42"/>
      <c r="B273" s="32" t="s">
        <v>482</v>
      </c>
      <c r="C273" s="14" t="s">
        <v>475</v>
      </c>
      <c r="D273" s="14"/>
      <c r="E273" s="14"/>
      <c r="F273" s="43"/>
      <c r="G273" s="14" t="s">
        <v>47</v>
      </c>
      <c r="H273" s="14" t="s">
        <v>399</v>
      </c>
      <c r="I273" s="44"/>
      <c r="J273" s="49"/>
      <c r="K273" s="48"/>
    </row>
    <row r="274" spans="1:11" ht="16.350000000000001" customHeight="1">
      <c r="A274" s="42" t="s">
        <v>483</v>
      </c>
      <c r="B274" s="31" t="s">
        <v>484</v>
      </c>
      <c r="C274" s="10" t="s">
        <v>485</v>
      </c>
      <c r="D274" s="10"/>
      <c r="E274" s="10" t="s">
        <v>439</v>
      </c>
      <c r="F274" s="43">
        <v>3</v>
      </c>
      <c r="G274" s="10" t="s">
        <v>116</v>
      </c>
      <c r="H274" s="10" t="s">
        <v>397</v>
      </c>
      <c r="I274" s="44">
        <v>6</v>
      </c>
      <c r="J274" s="49" t="s">
        <v>44</v>
      </c>
      <c r="K274" s="48" t="s">
        <v>44</v>
      </c>
    </row>
    <row r="275" spans="1:11" ht="16.350000000000001" customHeight="1">
      <c r="A275" s="42"/>
      <c r="B275" s="32" t="s">
        <v>486</v>
      </c>
      <c r="C275" s="14" t="s">
        <v>487</v>
      </c>
      <c r="D275" s="14"/>
      <c r="E275" s="14" t="s">
        <v>441</v>
      </c>
      <c r="F275" s="43"/>
      <c r="G275" s="14" t="s">
        <v>47</v>
      </c>
      <c r="H275" s="14" t="s">
        <v>399</v>
      </c>
      <c r="I275" s="44"/>
      <c r="J275" s="49"/>
      <c r="K275" s="48"/>
    </row>
    <row r="276" spans="1:11" ht="16.350000000000001" customHeight="1">
      <c r="A276" s="42" t="s">
        <v>488</v>
      </c>
      <c r="B276" s="31" t="s">
        <v>489</v>
      </c>
      <c r="C276" s="10" t="s">
        <v>485</v>
      </c>
      <c r="D276" s="10"/>
      <c r="E276" s="10" t="s">
        <v>439</v>
      </c>
      <c r="F276" s="43">
        <v>3</v>
      </c>
      <c r="G276" s="10" t="s">
        <v>116</v>
      </c>
      <c r="H276" s="10" t="s">
        <v>397</v>
      </c>
      <c r="I276" s="44">
        <v>8</v>
      </c>
      <c r="J276" s="49" t="s">
        <v>44</v>
      </c>
      <c r="K276" s="48" t="s">
        <v>44</v>
      </c>
    </row>
    <row r="277" spans="1:11" ht="16.350000000000001" customHeight="1">
      <c r="A277" s="42"/>
      <c r="B277" s="32" t="s">
        <v>490</v>
      </c>
      <c r="C277" s="14" t="s">
        <v>487</v>
      </c>
      <c r="D277" s="14"/>
      <c r="E277" s="14" t="s">
        <v>441</v>
      </c>
      <c r="F277" s="43"/>
      <c r="G277" s="14" t="s">
        <v>47</v>
      </c>
      <c r="H277" s="14" t="s">
        <v>399</v>
      </c>
      <c r="I277" s="44"/>
      <c r="J277" s="49"/>
      <c r="K277" s="48"/>
    </row>
    <row r="278" spans="1:11" ht="16.350000000000001" customHeight="1">
      <c r="A278" s="42" t="s">
        <v>491</v>
      </c>
      <c r="B278" s="31" t="s">
        <v>492</v>
      </c>
      <c r="C278" s="10" t="s">
        <v>485</v>
      </c>
      <c r="D278" s="10"/>
      <c r="E278" s="10" t="s">
        <v>439</v>
      </c>
      <c r="F278" s="43">
        <v>3</v>
      </c>
      <c r="G278" s="10" t="s">
        <v>116</v>
      </c>
      <c r="H278" s="10" t="s">
        <v>397</v>
      </c>
      <c r="I278" s="44">
        <v>8</v>
      </c>
      <c r="J278" s="49" t="s">
        <v>44</v>
      </c>
      <c r="K278" s="48" t="s">
        <v>44</v>
      </c>
    </row>
    <row r="279" spans="1:11" ht="16.350000000000001" customHeight="1">
      <c r="A279" s="42"/>
      <c r="B279" s="32" t="s">
        <v>493</v>
      </c>
      <c r="C279" s="14" t="s">
        <v>487</v>
      </c>
      <c r="D279" s="14"/>
      <c r="E279" s="14" t="s">
        <v>441</v>
      </c>
      <c r="F279" s="43"/>
      <c r="G279" s="14" t="s">
        <v>47</v>
      </c>
      <c r="H279" s="14" t="s">
        <v>399</v>
      </c>
      <c r="I279" s="44"/>
      <c r="J279" s="49"/>
      <c r="K279" s="48"/>
    </row>
    <row r="280" spans="1:11" ht="16.350000000000001" customHeight="1">
      <c r="A280" s="42" t="s">
        <v>494</v>
      </c>
      <c r="B280" s="31" t="s">
        <v>495</v>
      </c>
      <c r="C280" s="10"/>
      <c r="D280" s="10"/>
      <c r="E280" s="10"/>
      <c r="F280" s="43"/>
      <c r="G280" s="10"/>
      <c r="H280" s="10" t="s">
        <v>116</v>
      </c>
      <c r="I280" s="44">
        <v>3</v>
      </c>
      <c r="J280" s="49" t="s">
        <v>44</v>
      </c>
      <c r="K280" s="48" t="s">
        <v>44</v>
      </c>
    </row>
    <row r="281" spans="1:11" ht="27.6" customHeight="1">
      <c r="A281" s="42"/>
      <c r="B281" s="32" t="s">
        <v>496</v>
      </c>
      <c r="C281" s="14"/>
      <c r="D281" s="14"/>
      <c r="E281" s="14"/>
      <c r="F281" s="43"/>
      <c r="G281" s="14"/>
      <c r="H281" s="14" t="s">
        <v>47</v>
      </c>
      <c r="I281" s="44"/>
      <c r="J281" s="49"/>
      <c r="K281" s="48"/>
    </row>
    <row r="282" spans="1:11" ht="16.350000000000001" customHeight="1">
      <c r="A282" s="42" t="s">
        <v>497</v>
      </c>
      <c r="B282" s="27" t="s">
        <v>498</v>
      </c>
      <c r="C282" s="22"/>
      <c r="D282" s="23"/>
      <c r="E282" s="23"/>
      <c r="F282" s="23"/>
      <c r="G282" s="23"/>
      <c r="H282" s="23"/>
      <c r="I282" s="23"/>
      <c r="J282" s="23"/>
      <c r="K282" s="24"/>
    </row>
    <row r="283" spans="1:11" ht="16.350000000000001" customHeight="1">
      <c r="A283" s="42"/>
      <c r="B283" s="28" t="s">
        <v>499</v>
      </c>
      <c r="C283" s="29"/>
      <c r="D283" s="29"/>
      <c r="E283" s="29"/>
      <c r="F283" s="29"/>
      <c r="G283" s="29"/>
      <c r="H283" s="29"/>
      <c r="I283" s="29"/>
      <c r="J283" s="29"/>
      <c r="K283" s="30"/>
    </row>
    <row r="284" spans="1:11" ht="16.350000000000001" customHeight="1">
      <c r="A284" s="42" t="s">
        <v>500</v>
      </c>
      <c r="B284" s="31" t="s">
        <v>501</v>
      </c>
      <c r="C284" s="10" t="s">
        <v>502</v>
      </c>
      <c r="D284" s="10"/>
      <c r="E284" s="10" t="s">
        <v>439</v>
      </c>
      <c r="F284" s="43"/>
      <c r="G284" s="10"/>
      <c r="H284" s="10" t="s">
        <v>43</v>
      </c>
      <c r="I284" s="44">
        <v>165</v>
      </c>
      <c r="J284" s="49" t="s">
        <v>44</v>
      </c>
      <c r="K284" s="48" t="s">
        <v>44</v>
      </c>
    </row>
    <row r="285" spans="1:11" ht="27.6" customHeight="1">
      <c r="A285" s="42"/>
      <c r="B285" s="32" t="s">
        <v>503</v>
      </c>
      <c r="C285" s="14" t="s">
        <v>502</v>
      </c>
      <c r="D285" s="14"/>
      <c r="E285" s="14" t="s">
        <v>441</v>
      </c>
      <c r="F285" s="43"/>
      <c r="G285" s="14"/>
      <c r="H285" s="14" t="s">
        <v>47</v>
      </c>
      <c r="I285" s="44"/>
      <c r="J285" s="49"/>
      <c r="K285" s="48"/>
    </row>
    <row r="286" spans="1:11" ht="16.350000000000001" customHeight="1">
      <c r="A286" s="42" t="s">
        <v>504</v>
      </c>
      <c r="B286" s="31" t="s">
        <v>505</v>
      </c>
      <c r="C286" s="10"/>
      <c r="D286" s="10"/>
      <c r="E286" s="10"/>
      <c r="F286" s="43"/>
      <c r="G286" s="10"/>
      <c r="H286" s="10" t="s">
        <v>43</v>
      </c>
      <c r="I286" s="44">
        <v>40</v>
      </c>
      <c r="J286" s="49" t="s">
        <v>44</v>
      </c>
      <c r="K286" s="48" t="s">
        <v>44</v>
      </c>
    </row>
    <row r="287" spans="1:11" ht="27.6" customHeight="1">
      <c r="A287" s="42"/>
      <c r="B287" s="32" t="s">
        <v>506</v>
      </c>
      <c r="C287" s="14"/>
      <c r="D287" s="14"/>
      <c r="E287" s="14"/>
      <c r="F287" s="43"/>
      <c r="G287" s="14"/>
      <c r="H287" s="14" t="s">
        <v>47</v>
      </c>
      <c r="I287" s="44"/>
      <c r="J287" s="49"/>
      <c r="K287" s="48"/>
    </row>
    <row r="288" spans="1:11" ht="16.350000000000001" customHeight="1">
      <c r="A288" s="42" t="s">
        <v>507</v>
      </c>
      <c r="B288" s="27" t="s">
        <v>508</v>
      </c>
      <c r="C288" s="22"/>
      <c r="D288" s="23"/>
      <c r="E288" s="23"/>
      <c r="F288" s="23"/>
      <c r="G288" s="23"/>
      <c r="H288" s="23"/>
      <c r="I288" s="23"/>
      <c r="J288" s="23"/>
      <c r="K288" s="24"/>
    </row>
    <row r="289" spans="1:11" ht="16.350000000000001" customHeight="1">
      <c r="A289" s="42"/>
      <c r="B289" s="28" t="s">
        <v>509</v>
      </c>
      <c r="C289" s="29"/>
      <c r="D289" s="29"/>
      <c r="E289" s="29"/>
      <c r="F289" s="29"/>
      <c r="G289" s="29"/>
      <c r="H289" s="29"/>
      <c r="I289" s="29"/>
      <c r="J289" s="29"/>
      <c r="K289" s="30"/>
    </row>
    <row r="290" spans="1:11" ht="16.350000000000001" customHeight="1">
      <c r="A290" s="42" t="s">
        <v>510</v>
      </c>
      <c r="B290" s="31" t="s">
        <v>511</v>
      </c>
      <c r="C290" s="10" t="s">
        <v>512</v>
      </c>
      <c r="D290" s="10"/>
      <c r="E290" s="10"/>
      <c r="F290" s="43"/>
      <c r="G290" s="10"/>
      <c r="H290" s="10" t="s">
        <v>212</v>
      </c>
      <c r="I290" s="44">
        <v>25</v>
      </c>
      <c r="J290" s="49" t="s">
        <v>44</v>
      </c>
      <c r="K290" s="48" t="s">
        <v>44</v>
      </c>
    </row>
    <row r="291" spans="1:11" ht="27.6" customHeight="1">
      <c r="A291" s="42"/>
      <c r="B291" s="32" t="s">
        <v>513</v>
      </c>
      <c r="C291" s="14" t="s">
        <v>512</v>
      </c>
      <c r="D291" s="14"/>
      <c r="E291" s="14"/>
      <c r="F291" s="43"/>
      <c r="G291" s="14"/>
      <c r="H291" s="14" t="s">
        <v>47</v>
      </c>
      <c r="I291" s="44"/>
      <c r="J291" s="49"/>
      <c r="K291" s="48"/>
    </row>
    <row r="292" spans="1:11" ht="16.350000000000001" customHeight="1">
      <c r="A292" s="41" t="s">
        <v>514</v>
      </c>
      <c r="B292" s="25" t="s">
        <v>515</v>
      </c>
      <c r="C292" s="22"/>
      <c r="D292" s="23"/>
      <c r="E292" s="23"/>
      <c r="F292" s="23"/>
      <c r="G292" s="23"/>
      <c r="H292" s="23"/>
      <c r="I292" s="23"/>
      <c r="J292" s="23"/>
      <c r="K292" s="24"/>
    </row>
    <row r="293" spans="1:11" ht="16.350000000000001" customHeight="1">
      <c r="A293" s="41"/>
      <c r="B293" s="26" t="s">
        <v>516</v>
      </c>
      <c r="C293" s="22"/>
      <c r="D293" s="23"/>
      <c r="E293" s="23"/>
      <c r="F293" s="23"/>
      <c r="G293" s="23"/>
      <c r="H293" s="23"/>
      <c r="I293" s="23"/>
      <c r="J293" s="23"/>
      <c r="K293" s="24"/>
    </row>
    <row r="294" spans="1:11" ht="16.350000000000001" customHeight="1">
      <c r="A294" s="42" t="s">
        <v>517</v>
      </c>
      <c r="B294" s="27" t="s">
        <v>518</v>
      </c>
      <c r="C294" s="22"/>
      <c r="D294" s="23"/>
      <c r="E294" s="23"/>
      <c r="F294" s="23"/>
      <c r="G294" s="23"/>
      <c r="H294" s="23"/>
      <c r="I294" s="23"/>
      <c r="J294" s="23"/>
      <c r="K294" s="24"/>
    </row>
    <row r="295" spans="1:11" ht="16.350000000000001" customHeight="1">
      <c r="A295" s="42"/>
      <c r="B295" s="28" t="s">
        <v>519</v>
      </c>
      <c r="C295" s="29"/>
      <c r="D295" s="29"/>
      <c r="E295" s="29"/>
      <c r="F295" s="29"/>
      <c r="G295" s="29"/>
      <c r="H295" s="29"/>
      <c r="I295" s="29"/>
      <c r="J295" s="29"/>
      <c r="K295" s="30"/>
    </row>
    <row r="296" spans="1:11" ht="28.5" customHeight="1">
      <c r="A296" s="42" t="s">
        <v>520</v>
      </c>
      <c r="B296" s="31" t="s">
        <v>521</v>
      </c>
      <c r="C296" s="10"/>
      <c r="D296" s="10"/>
      <c r="E296" s="10"/>
      <c r="F296" s="43"/>
      <c r="G296" s="10"/>
      <c r="H296" s="10" t="s">
        <v>522</v>
      </c>
      <c r="I296" s="44">
        <v>35</v>
      </c>
      <c r="J296" s="49" t="s">
        <v>44</v>
      </c>
      <c r="K296" s="48" t="s">
        <v>44</v>
      </c>
    </row>
    <row r="297" spans="1:11" ht="27.6" customHeight="1">
      <c r="A297" s="42"/>
      <c r="B297" s="32" t="s">
        <v>523</v>
      </c>
      <c r="C297" s="14"/>
      <c r="D297" s="14"/>
      <c r="E297" s="14"/>
      <c r="F297" s="43"/>
      <c r="G297" s="14"/>
      <c r="H297" s="14" t="s">
        <v>314</v>
      </c>
      <c r="I297" s="44"/>
      <c r="J297" s="49"/>
      <c r="K297" s="48"/>
    </row>
    <row r="298" spans="1:11" ht="28.5" customHeight="1">
      <c r="A298" s="42" t="s">
        <v>524</v>
      </c>
      <c r="B298" s="31" t="s">
        <v>525</v>
      </c>
      <c r="C298" s="10"/>
      <c r="D298" s="10"/>
      <c r="E298" s="10" t="s">
        <v>526</v>
      </c>
      <c r="F298" s="43"/>
      <c r="G298" s="10"/>
      <c r="H298" s="10" t="s">
        <v>522</v>
      </c>
      <c r="I298" s="44">
        <v>55</v>
      </c>
      <c r="J298" s="49" t="s">
        <v>44</v>
      </c>
      <c r="K298" s="48" t="s">
        <v>44</v>
      </c>
    </row>
    <row r="299" spans="1:11" ht="41.45" customHeight="1">
      <c r="A299" s="42"/>
      <c r="B299" s="32" t="s">
        <v>527</v>
      </c>
      <c r="C299" s="14"/>
      <c r="D299" s="14"/>
      <c r="E299" s="14" t="s">
        <v>528</v>
      </c>
      <c r="F299" s="43"/>
      <c r="G299" s="14"/>
      <c r="H299" s="14" t="s">
        <v>314</v>
      </c>
      <c r="I299" s="44"/>
      <c r="J299" s="49"/>
      <c r="K299" s="48"/>
    </row>
    <row r="300" spans="1:11" ht="16.350000000000001" customHeight="1">
      <c r="A300" s="42" t="s">
        <v>529</v>
      </c>
      <c r="B300" s="31" t="s">
        <v>530</v>
      </c>
      <c r="C300" s="10"/>
      <c r="D300" s="10"/>
      <c r="E300" s="10" t="s">
        <v>526</v>
      </c>
      <c r="F300" s="43"/>
      <c r="G300" s="10"/>
      <c r="H300" s="10" t="s">
        <v>522</v>
      </c>
      <c r="I300" s="44">
        <v>25</v>
      </c>
      <c r="J300" s="49" t="s">
        <v>44</v>
      </c>
      <c r="K300" s="48" t="s">
        <v>44</v>
      </c>
    </row>
    <row r="301" spans="1:11" ht="27.6" customHeight="1">
      <c r="A301" s="42"/>
      <c r="B301" s="32" t="s">
        <v>531</v>
      </c>
      <c r="C301" s="14"/>
      <c r="D301" s="14"/>
      <c r="E301" s="14" t="s">
        <v>528</v>
      </c>
      <c r="F301" s="43"/>
      <c r="G301" s="14"/>
      <c r="H301" s="14" t="s">
        <v>314</v>
      </c>
      <c r="I301" s="44"/>
      <c r="J301" s="49"/>
      <c r="K301" s="48"/>
    </row>
    <row r="302" spans="1:11" ht="16.350000000000001" customHeight="1">
      <c r="A302" s="42" t="s">
        <v>532</v>
      </c>
      <c r="B302" s="31" t="s">
        <v>533</v>
      </c>
      <c r="C302" s="10"/>
      <c r="D302" s="10"/>
      <c r="E302" s="10" t="s">
        <v>526</v>
      </c>
      <c r="F302" s="43"/>
      <c r="G302" s="10"/>
      <c r="H302" s="10" t="s">
        <v>522</v>
      </c>
      <c r="I302" s="44">
        <v>105</v>
      </c>
      <c r="J302" s="49" t="s">
        <v>44</v>
      </c>
      <c r="K302" s="48" t="s">
        <v>44</v>
      </c>
    </row>
    <row r="303" spans="1:11" ht="27.6" customHeight="1">
      <c r="A303" s="42"/>
      <c r="B303" s="32" t="s">
        <v>534</v>
      </c>
      <c r="C303" s="14"/>
      <c r="D303" s="14"/>
      <c r="E303" s="14" t="s">
        <v>528</v>
      </c>
      <c r="F303" s="43"/>
      <c r="G303" s="14"/>
      <c r="H303" s="14" t="s">
        <v>314</v>
      </c>
      <c r="I303" s="44"/>
      <c r="J303" s="49"/>
      <c r="K303" s="48"/>
    </row>
    <row r="304" spans="1:11" ht="16.350000000000001" customHeight="1">
      <c r="A304" s="41" t="s">
        <v>535</v>
      </c>
      <c r="B304" s="25" t="s">
        <v>536</v>
      </c>
      <c r="C304" s="22"/>
      <c r="D304" s="23"/>
      <c r="E304" s="23"/>
      <c r="F304" s="23"/>
      <c r="G304" s="23"/>
      <c r="H304" s="23"/>
      <c r="I304" s="23"/>
      <c r="J304" s="23"/>
      <c r="K304" s="24"/>
    </row>
    <row r="305" spans="1:11" ht="16.350000000000001" customHeight="1">
      <c r="A305" s="41"/>
      <c r="B305" s="26" t="s">
        <v>537</v>
      </c>
      <c r="C305" s="22"/>
      <c r="D305" s="23"/>
      <c r="E305" s="23"/>
      <c r="F305" s="23"/>
      <c r="G305" s="23"/>
      <c r="H305" s="23"/>
      <c r="I305" s="23"/>
      <c r="J305" s="23"/>
      <c r="K305" s="24"/>
    </row>
    <row r="306" spans="1:11" ht="16.350000000000001" customHeight="1">
      <c r="A306" s="42" t="s">
        <v>538</v>
      </c>
      <c r="B306" s="27" t="s">
        <v>539</v>
      </c>
      <c r="C306" s="22"/>
      <c r="D306" s="23"/>
      <c r="E306" s="23"/>
      <c r="F306" s="23"/>
      <c r="G306" s="23"/>
      <c r="H306" s="23"/>
      <c r="I306" s="23"/>
      <c r="J306" s="23"/>
      <c r="K306" s="24"/>
    </row>
    <row r="307" spans="1:11" ht="16.350000000000001" customHeight="1">
      <c r="A307" s="42"/>
      <c r="B307" s="28" t="s">
        <v>540</v>
      </c>
      <c r="C307" s="29"/>
      <c r="D307" s="29"/>
      <c r="E307" s="29"/>
      <c r="F307" s="29"/>
      <c r="G307" s="29"/>
      <c r="H307" s="29"/>
      <c r="I307" s="29"/>
      <c r="J307" s="29"/>
      <c r="K307" s="30"/>
    </row>
    <row r="308" spans="1:11" ht="16.350000000000001" customHeight="1">
      <c r="A308" s="42" t="s">
        <v>541</v>
      </c>
      <c r="B308" s="31" t="s">
        <v>539</v>
      </c>
      <c r="C308" s="10" t="s">
        <v>542</v>
      </c>
      <c r="D308" s="10" t="s">
        <v>543</v>
      </c>
      <c r="E308" s="10"/>
      <c r="F308" s="43">
        <v>45</v>
      </c>
      <c r="G308" s="10" t="s">
        <v>375</v>
      </c>
      <c r="H308" s="10" t="s">
        <v>544</v>
      </c>
      <c r="I308" s="44">
        <v>9</v>
      </c>
      <c r="J308" s="49" t="s">
        <v>44</v>
      </c>
      <c r="K308" s="48" t="s">
        <v>44</v>
      </c>
    </row>
    <row r="309" spans="1:11" ht="16.350000000000001" customHeight="1">
      <c r="A309" s="42"/>
      <c r="B309" s="32" t="s">
        <v>540</v>
      </c>
      <c r="C309" s="14" t="s">
        <v>545</v>
      </c>
      <c r="D309" s="14" t="s">
        <v>543</v>
      </c>
      <c r="E309" s="14"/>
      <c r="F309" s="43"/>
      <c r="G309" s="14" t="s">
        <v>377</v>
      </c>
      <c r="H309" s="14" t="s">
        <v>546</v>
      </c>
      <c r="I309" s="44"/>
      <c r="J309" s="49"/>
      <c r="K309" s="48"/>
    </row>
    <row r="310" spans="1:11" ht="16.350000000000001" customHeight="1">
      <c r="A310" s="42" t="s">
        <v>547</v>
      </c>
      <c r="B310" s="31" t="s">
        <v>548</v>
      </c>
      <c r="C310" s="10" t="s">
        <v>549</v>
      </c>
      <c r="D310" s="10"/>
      <c r="E310" s="10" t="s">
        <v>140</v>
      </c>
      <c r="F310" s="43">
        <v>30</v>
      </c>
      <c r="G310" s="10" t="s">
        <v>375</v>
      </c>
      <c r="H310" s="10" t="s">
        <v>544</v>
      </c>
      <c r="I310" s="44">
        <v>8</v>
      </c>
      <c r="J310" s="49" t="s">
        <v>44</v>
      </c>
      <c r="K310" s="48" t="s">
        <v>44</v>
      </c>
    </row>
    <row r="311" spans="1:11" ht="27.6" customHeight="1">
      <c r="A311" s="42"/>
      <c r="B311" s="32" t="s">
        <v>550</v>
      </c>
      <c r="C311" s="14" t="s">
        <v>551</v>
      </c>
      <c r="D311" s="14"/>
      <c r="E311" s="14" t="s">
        <v>142</v>
      </c>
      <c r="F311" s="43"/>
      <c r="G311" s="14" t="s">
        <v>377</v>
      </c>
      <c r="H311" s="14" t="s">
        <v>546</v>
      </c>
      <c r="I311" s="44"/>
      <c r="J311" s="49"/>
      <c r="K311" s="48"/>
    </row>
    <row r="312" spans="1:11" ht="16.350000000000001" customHeight="1">
      <c r="A312" s="42" t="s">
        <v>552</v>
      </c>
      <c r="B312" s="27" t="s">
        <v>553</v>
      </c>
      <c r="C312" s="22"/>
      <c r="D312" s="23"/>
      <c r="E312" s="23"/>
      <c r="F312" s="23"/>
      <c r="G312" s="23"/>
      <c r="H312" s="23"/>
      <c r="I312" s="23"/>
      <c r="J312" s="23"/>
      <c r="K312" s="24"/>
    </row>
    <row r="313" spans="1:11" ht="16.350000000000001" customHeight="1">
      <c r="A313" s="42"/>
      <c r="B313" s="28" t="s">
        <v>554</v>
      </c>
      <c r="C313" s="29"/>
      <c r="D313" s="29"/>
      <c r="E313" s="29"/>
      <c r="F313" s="29"/>
      <c r="G313" s="29"/>
      <c r="H313" s="29"/>
      <c r="I313" s="29"/>
      <c r="J313" s="29"/>
      <c r="K313" s="30"/>
    </row>
    <row r="314" spans="1:11" ht="16.350000000000001" customHeight="1">
      <c r="A314" s="42" t="s">
        <v>555</v>
      </c>
      <c r="B314" s="31" t="s">
        <v>553</v>
      </c>
      <c r="C314" s="10"/>
      <c r="D314" s="10"/>
      <c r="E314" s="10"/>
      <c r="F314" s="43">
        <v>25</v>
      </c>
      <c r="G314" s="10" t="s">
        <v>375</v>
      </c>
      <c r="H314" s="10" t="s">
        <v>556</v>
      </c>
      <c r="I314" s="44">
        <v>300</v>
      </c>
      <c r="J314" s="49" t="s">
        <v>44</v>
      </c>
      <c r="K314" s="48" t="s">
        <v>44</v>
      </c>
    </row>
    <row r="315" spans="1:11" ht="16.350000000000001" customHeight="1">
      <c r="A315" s="42"/>
      <c r="B315" s="32" t="s">
        <v>554</v>
      </c>
      <c r="C315" s="14"/>
      <c r="D315" s="14"/>
      <c r="E315" s="14"/>
      <c r="F315" s="43"/>
      <c r="G315" s="14" t="s">
        <v>377</v>
      </c>
      <c r="H315" s="14" t="s">
        <v>557</v>
      </c>
      <c r="I315" s="44"/>
      <c r="J315" s="49"/>
      <c r="K315" s="48"/>
    </row>
    <row r="316" spans="1:11" ht="16.350000000000001" customHeight="1">
      <c r="A316" s="41" t="s">
        <v>558</v>
      </c>
      <c r="B316" s="25" t="s">
        <v>559</v>
      </c>
      <c r="C316" s="22"/>
      <c r="D316" s="23"/>
      <c r="E316" s="23"/>
      <c r="F316" s="23"/>
      <c r="G316" s="23"/>
      <c r="H316" s="23"/>
      <c r="I316" s="23"/>
      <c r="J316" s="23"/>
      <c r="K316" s="24"/>
    </row>
    <row r="317" spans="1:11" ht="16.350000000000001" customHeight="1">
      <c r="A317" s="41"/>
      <c r="B317" s="26" t="s">
        <v>560</v>
      </c>
      <c r="C317" s="22"/>
      <c r="D317" s="23"/>
      <c r="E317" s="23"/>
      <c r="F317" s="23"/>
      <c r="G317" s="23"/>
      <c r="H317" s="23"/>
      <c r="I317" s="23"/>
      <c r="J317" s="23"/>
      <c r="K317" s="24"/>
    </row>
    <row r="318" spans="1:11" ht="16.350000000000001" customHeight="1">
      <c r="A318" s="42" t="s">
        <v>561</v>
      </c>
      <c r="B318" s="27" t="s">
        <v>562</v>
      </c>
      <c r="C318" s="22"/>
      <c r="D318" s="23"/>
      <c r="E318" s="23"/>
      <c r="F318" s="23"/>
      <c r="G318" s="23"/>
      <c r="H318" s="23"/>
      <c r="I318" s="23"/>
      <c r="J318" s="23"/>
      <c r="K318" s="24"/>
    </row>
    <row r="319" spans="1:11" ht="16.350000000000001" customHeight="1">
      <c r="A319" s="42"/>
      <c r="B319" s="28" t="s">
        <v>563</v>
      </c>
      <c r="C319" s="29"/>
      <c r="D319" s="29"/>
      <c r="E319" s="29"/>
      <c r="F319" s="29"/>
      <c r="G319" s="29"/>
      <c r="H319" s="29"/>
      <c r="I319" s="29"/>
      <c r="J319" s="29"/>
      <c r="K319" s="30"/>
    </row>
    <row r="320" spans="1:11" ht="16.350000000000001" customHeight="1">
      <c r="A320" s="42" t="s">
        <v>564</v>
      </c>
      <c r="B320" s="31" t="s">
        <v>562</v>
      </c>
      <c r="C320" s="10" t="s">
        <v>565</v>
      </c>
      <c r="D320" s="10"/>
      <c r="E320" s="10"/>
      <c r="F320" s="43"/>
      <c r="G320" s="10"/>
      <c r="H320" s="10" t="s">
        <v>375</v>
      </c>
      <c r="I320" s="44">
        <v>5</v>
      </c>
      <c r="J320" s="49" t="s">
        <v>44</v>
      </c>
      <c r="K320" s="48" t="s">
        <v>44</v>
      </c>
    </row>
    <row r="321" spans="1:11" ht="16.350000000000001" customHeight="1">
      <c r="A321" s="42"/>
      <c r="B321" s="32" t="s">
        <v>563</v>
      </c>
      <c r="C321" s="14" t="s">
        <v>566</v>
      </c>
      <c r="D321" s="14"/>
      <c r="E321" s="14"/>
      <c r="F321" s="43"/>
      <c r="G321" s="14"/>
      <c r="H321" s="14" t="s">
        <v>377</v>
      </c>
      <c r="I321" s="44"/>
      <c r="J321" s="49"/>
      <c r="K321" s="48"/>
    </row>
    <row r="322" spans="1:11" ht="16.350000000000001" customHeight="1">
      <c r="A322" s="42" t="s">
        <v>567</v>
      </c>
      <c r="B322" s="27" t="s">
        <v>568</v>
      </c>
      <c r="C322" s="22"/>
      <c r="D322" s="23"/>
      <c r="E322" s="23"/>
      <c r="F322" s="23"/>
      <c r="G322" s="23"/>
      <c r="H322" s="23"/>
      <c r="I322" s="23"/>
      <c r="J322" s="23"/>
      <c r="K322" s="24"/>
    </row>
    <row r="323" spans="1:11" ht="16.350000000000001" customHeight="1">
      <c r="A323" s="42"/>
      <c r="B323" s="28" t="s">
        <v>569</v>
      </c>
      <c r="C323" s="29"/>
      <c r="D323" s="29"/>
      <c r="E323" s="29"/>
      <c r="F323" s="29"/>
      <c r="G323" s="29"/>
      <c r="H323" s="29"/>
      <c r="I323" s="29"/>
      <c r="J323" s="29"/>
      <c r="K323" s="30"/>
    </row>
    <row r="324" spans="1:11" ht="16.350000000000001" customHeight="1">
      <c r="A324" s="42" t="s">
        <v>570</v>
      </c>
      <c r="B324" s="31" t="s">
        <v>571</v>
      </c>
      <c r="C324" s="10" t="s">
        <v>572</v>
      </c>
      <c r="D324" s="10" t="s">
        <v>573</v>
      </c>
      <c r="E324" s="10"/>
      <c r="F324" s="43">
        <v>300</v>
      </c>
      <c r="G324" s="10" t="s">
        <v>574</v>
      </c>
      <c r="H324" s="10" t="s">
        <v>116</v>
      </c>
      <c r="I324" s="44">
        <v>99</v>
      </c>
      <c r="J324" s="49" t="s">
        <v>44</v>
      </c>
      <c r="K324" s="48" t="s">
        <v>44</v>
      </c>
    </row>
    <row r="325" spans="1:11" ht="41.45" customHeight="1">
      <c r="A325" s="42"/>
      <c r="B325" s="32" t="s">
        <v>575</v>
      </c>
      <c r="C325" s="14" t="s">
        <v>572</v>
      </c>
      <c r="D325" s="14" t="s">
        <v>573</v>
      </c>
      <c r="E325" s="14"/>
      <c r="F325" s="43"/>
      <c r="G325" s="14" t="s">
        <v>576</v>
      </c>
      <c r="H325" s="14" t="s">
        <v>47</v>
      </c>
      <c r="I325" s="44"/>
      <c r="J325" s="49"/>
      <c r="K325" s="48"/>
    </row>
    <row r="326" spans="1:11" ht="16.350000000000001" customHeight="1">
      <c r="A326" s="42" t="s">
        <v>577</v>
      </c>
      <c r="B326" s="31" t="s">
        <v>578</v>
      </c>
      <c r="C326" s="10" t="s">
        <v>579</v>
      </c>
      <c r="D326" s="10" t="s">
        <v>580</v>
      </c>
      <c r="E326" s="10"/>
      <c r="F326" s="43">
        <v>300</v>
      </c>
      <c r="G326" s="10" t="s">
        <v>574</v>
      </c>
      <c r="H326" s="10" t="s">
        <v>116</v>
      </c>
      <c r="I326" s="44">
        <v>54</v>
      </c>
      <c r="J326" s="49" t="s">
        <v>44</v>
      </c>
      <c r="K326" s="48" t="s">
        <v>44</v>
      </c>
    </row>
    <row r="327" spans="1:11" ht="27.6" customHeight="1">
      <c r="A327" s="42"/>
      <c r="B327" s="32" t="s">
        <v>581</v>
      </c>
      <c r="C327" s="14" t="s">
        <v>579</v>
      </c>
      <c r="D327" s="14" t="s">
        <v>580</v>
      </c>
      <c r="E327" s="14"/>
      <c r="F327" s="43"/>
      <c r="G327" s="14" t="s">
        <v>576</v>
      </c>
      <c r="H327" s="14" t="s">
        <v>47</v>
      </c>
      <c r="I327" s="44"/>
      <c r="J327" s="49"/>
      <c r="K327" s="48"/>
    </row>
    <row r="328" spans="1:11" ht="16.350000000000001" customHeight="1">
      <c r="A328" s="42" t="s">
        <v>582</v>
      </c>
      <c r="B328" s="31" t="s">
        <v>583</v>
      </c>
      <c r="C328" s="10" t="s">
        <v>579</v>
      </c>
      <c r="D328" s="10" t="s">
        <v>580</v>
      </c>
      <c r="E328" s="10"/>
      <c r="F328" s="43">
        <v>300</v>
      </c>
      <c r="G328" s="10" t="s">
        <v>574</v>
      </c>
      <c r="H328" s="10" t="s">
        <v>116</v>
      </c>
      <c r="I328" s="44">
        <v>33</v>
      </c>
      <c r="J328" s="49" t="s">
        <v>44</v>
      </c>
      <c r="K328" s="48" t="s">
        <v>44</v>
      </c>
    </row>
    <row r="329" spans="1:11" ht="27.6" customHeight="1">
      <c r="A329" s="42"/>
      <c r="B329" s="32" t="s">
        <v>584</v>
      </c>
      <c r="C329" s="14" t="s">
        <v>579</v>
      </c>
      <c r="D329" s="14" t="s">
        <v>580</v>
      </c>
      <c r="E329" s="14"/>
      <c r="F329" s="43"/>
      <c r="G329" s="14" t="s">
        <v>576</v>
      </c>
      <c r="H329" s="14" t="s">
        <v>47</v>
      </c>
      <c r="I329" s="44"/>
      <c r="J329" s="49"/>
      <c r="K329" s="48"/>
    </row>
    <row r="330" spans="1:11" ht="16.350000000000001" customHeight="1">
      <c r="A330" s="42" t="s">
        <v>585</v>
      </c>
      <c r="B330" s="31" t="s">
        <v>586</v>
      </c>
      <c r="C330" s="10" t="s">
        <v>579</v>
      </c>
      <c r="D330" s="10" t="s">
        <v>587</v>
      </c>
      <c r="E330" s="10"/>
      <c r="F330" s="43">
        <v>300</v>
      </c>
      <c r="G330" s="10" t="s">
        <v>574</v>
      </c>
      <c r="H330" s="10" t="s">
        <v>116</v>
      </c>
      <c r="I330" s="44">
        <v>113</v>
      </c>
      <c r="J330" s="49" t="s">
        <v>44</v>
      </c>
      <c r="K330" s="48" t="s">
        <v>44</v>
      </c>
    </row>
    <row r="331" spans="1:11" ht="27.6" customHeight="1">
      <c r="A331" s="42"/>
      <c r="B331" s="32" t="s">
        <v>588</v>
      </c>
      <c r="C331" s="14" t="s">
        <v>579</v>
      </c>
      <c r="D331" s="14" t="s">
        <v>587</v>
      </c>
      <c r="E331" s="14"/>
      <c r="F331" s="43"/>
      <c r="G331" s="14" t="s">
        <v>576</v>
      </c>
      <c r="H331" s="14" t="s">
        <v>47</v>
      </c>
      <c r="I331" s="44"/>
      <c r="J331" s="49"/>
      <c r="K331" s="48"/>
    </row>
    <row r="332" spans="1:11" ht="16.350000000000001" customHeight="1">
      <c r="A332" s="42" t="s">
        <v>589</v>
      </c>
      <c r="B332" s="31" t="s">
        <v>590</v>
      </c>
      <c r="C332" s="10" t="s">
        <v>579</v>
      </c>
      <c r="D332" s="10" t="s">
        <v>591</v>
      </c>
      <c r="E332" s="10"/>
      <c r="F332" s="43">
        <v>300</v>
      </c>
      <c r="G332" s="10" t="s">
        <v>574</v>
      </c>
      <c r="H332" s="10" t="s">
        <v>116</v>
      </c>
      <c r="I332" s="44">
        <v>36</v>
      </c>
      <c r="J332" s="49" t="s">
        <v>44</v>
      </c>
      <c r="K332" s="48" t="s">
        <v>44</v>
      </c>
    </row>
    <row r="333" spans="1:11" ht="27.6" customHeight="1">
      <c r="A333" s="42"/>
      <c r="B333" s="32" t="s">
        <v>592</v>
      </c>
      <c r="C333" s="14" t="s">
        <v>579</v>
      </c>
      <c r="D333" s="14" t="s">
        <v>591</v>
      </c>
      <c r="E333" s="14"/>
      <c r="F333" s="43"/>
      <c r="G333" s="14" t="s">
        <v>576</v>
      </c>
      <c r="H333" s="14" t="s">
        <v>47</v>
      </c>
      <c r="I333" s="44"/>
      <c r="J333" s="49"/>
      <c r="K333" s="48"/>
    </row>
    <row r="334" spans="1:11" ht="16.350000000000001" customHeight="1">
      <c r="A334" s="42" t="s">
        <v>593</v>
      </c>
      <c r="B334" s="31" t="s">
        <v>594</v>
      </c>
      <c r="C334" s="10" t="s">
        <v>579</v>
      </c>
      <c r="D334" s="10" t="s">
        <v>591</v>
      </c>
      <c r="E334" s="10"/>
      <c r="F334" s="43">
        <v>300</v>
      </c>
      <c r="G334" s="10" t="s">
        <v>574</v>
      </c>
      <c r="H334" s="10" t="s">
        <v>116</v>
      </c>
      <c r="I334" s="44">
        <v>16</v>
      </c>
      <c r="J334" s="49" t="s">
        <v>44</v>
      </c>
      <c r="K334" s="48" t="s">
        <v>44</v>
      </c>
    </row>
    <row r="335" spans="1:11" ht="27.6" customHeight="1">
      <c r="A335" s="42"/>
      <c r="B335" s="32" t="s">
        <v>595</v>
      </c>
      <c r="C335" s="14" t="s">
        <v>579</v>
      </c>
      <c r="D335" s="14" t="s">
        <v>591</v>
      </c>
      <c r="E335" s="14"/>
      <c r="F335" s="43"/>
      <c r="G335" s="14" t="s">
        <v>576</v>
      </c>
      <c r="H335" s="14" t="s">
        <v>47</v>
      </c>
      <c r="I335" s="44"/>
      <c r="J335" s="49"/>
      <c r="K335" s="48"/>
    </row>
    <row r="336" spans="1:11" ht="16.350000000000001" customHeight="1">
      <c r="A336" s="42" t="s">
        <v>596</v>
      </c>
      <c r="B336" s="31" t="s">
        <v>597</v>
      </c>
      <c r="C336" s="10" t="s">
        <v>598</v>
      </c>
      <c r="D336" s="10"/>
      <c r="E336" s="10"/>
      <c r="F336" s="43">
        <v>600</v>
      </c>
      <c r="G336" s="10" t="s">
        <v>574</v>
      </c>
      <c r="H336" s="10" t="s">
        <v>116</v>
      </c>
      <c r="I336" s="44">
        <v>13</v>
      </c>
      <c r="J336" s="49" t="s">
        <v>44</v>
      </c>
      <c r="K336" s="48" t="s">
        <v>44</v>
      </c>
    </row>
    <row r="337" spans="1:11" ht="27.6" customHeight="1">
      <c r="A337" s="42"/>
      <c r="B337" s="32" t="s">
        <v>599</v>
      </c>
      <c r="C337" s="14" t="s">
        <v>598</v>
      </c>
      <c r="D337" s="14"/>
      <c r="E337" s="14"/>
      <c r="F337" s="43"/>
      <c r="G337" s="14" t="s">
        <v>576</v>
      </c>
      <c r="H337" s="14" t="s">
        <v>47</v>
      </c>
      <c r="I337" s="44"/>
      <c r="J337" s="49"/>
      <c r="K337" s="48"/>
    </row>
    <row r="338" spans="1:11" ht="16.350000000000001" customHeight="1">
      <c r="A338" s="42" t="s">
        <v>600</v>
      </c>
      <c r="B338" s="31" t="s">
        <v>601</v>
      </c>
      <c r="C338" s="10" t="s">
        <v>598</v>
      </c>
      <c r="D338" s="10"/>
      <c r="E338" s="10"/>
      <c r="F338" s="43">
        <v>600</v>
      </c>
      <c r="G338" s="10" t="s">
        <v>574</v>
      </c>
      <c r="H338" s="10" t="s">
        <v>116</v>
      </c>
      <c r="I338" s="44">
        <v>43</v>
      </c>
      <c r="J338" s="49" t="s">
        <v>44</v>
      </c>
      <c r="K338" s="48" t="s">
        <v>44</v>
      </c>
    </row>
    <row r="339" spans="1:11" ht="27.6" customHeight="1">
      <c r="A339" s="42"/>
      <c r="B339" s="32" t="s">
        <v>602</v>
      </c>
      <c r="C339" s="14" t="s">
        <v>598</v>
      </c>
      <c r="D339" s="14"/>
      <c r="E339" s="14"/>
      <c r="F339" s="43"/>
      <c r="G339" s="14" t="s">
        <v>576</v>
      </c>
      <c r="H339" s="14" t="s">
        <v>47</v>
      </c>
      <c r="I339" s="44"/>
      <c r="J339" s="49"/>
      <c r="K339" s="48"/>
    </row>
    <row r="340" spans="1:11" ht="16.350000000000001" customHeight="1">
      <c r="A340" s="42" t="s">
        <v>603</v>
      </c>
      <c r="B340" s="27" t="s">
        <v>604</v>
      </c>
      <c r="C340" s="22"/>
      <c r="D340" s="23"/>
      <c r="E340" s="23"/>
      <c r="F340" s="23"/>
      <c r="G340" s="23"/>
      <c r="H340" s="23"/>
      <c r="I340" s="23"/>
      <c r="J340" s="23"/>
      <c r="K340" s="24"/>
    </row>
    <row r="341" spans="1:11" ht="16.350000000000001" customHeight="1">
      <c r="A341" s="42"/>
      <c r="B341" s="28" t="s">
        <v>605</v>
      </c>
      <c r="C341" s="29"/>
      <c r="D341" s="29"/>
      <c r="E341" s="29"/>
      <c r="F341" s="29"/>
      <c r="G341" s="29"/>
      <c r="H341" s="29"/>
      <c r="I341" s="29"/>
      <c r="J341" s="29"/>
      <c r="K341" s="30"/>
    </row>
    <row r="342" spans="1:11" ht="16.350000000000001" customHeight="1">
      <c r="A342" s="42" t="s">
        <v>606</v>
      </c>
      <c r="B342" s="31" t="s">
        <v>604</v>
      </c>
      <c r="C342" s="10" t="s">
        <v>607</v>
      </c>
      <c r="D342" s="10" t="s">
        <v>608</v>
      </c>
      <c r="E342" s="10" t="s">
        <v>609</v>
      </c>
      <c r="F342" s="43">
        <v>4</v>
      </c>
      <c r="G342" s="10" t="s">
        <v>375</v>
      </c>
      <c r="H342" s="10" t="s">
        <v>610</v>
      </c>
      <c r="I342" s="44">
        <v>44</v>
      </c>
      <c r="J342" s="49" t="s">
        <v>44</v>
      </c>
      <c r="K342" s="48" t="s">
        <v>44</v>
      </c>
    </row>
    <row r="343" spans="1:11" ht="16.350000000000001" customHeight="1">
      <c r="A343" s="42"/>
      <c r="B343" s="32" t="s">
        <v>605</v>
      </c>
      <c r="C343" s="14" t="s">
        <v>611</v>
      </c>
      <c r="D343" s="14" t="s">
        <v>608</v>
      </c>
      <c r="E343" s="14" t="s">
        <v>612</v>
      </c>
      <c r="F343" s="43"/>
      <c r="G343" s="14" t="s">
        <v>377</v>
      </c>
      <c r="H343" s="14" t="s">
        <v>613</v>
      </c>
      <c r="I343" s="44"/>
      <c r="J343" s="49"/>
      <c r="K343" s="48"/>
    </row>
    <row r="344" spans="1:11" ht="16.350000000000001" customHeight="1">
      <c r="A344" s="42" t="s">
        <v>614</v>
      </c>
      <c r="B344" s="31" t="s">
        <v>615</v>
      </c>
      <c r="C344" s="10" t="s">
        <v>616</v>
      </c>
      <c r="D344" s="10"/>
      <c r="E344" s="10"/>
      <c r="F344" s="43">
        <v>360</v>
      </c>
      <c r="G344" s="10" t="s">
        <v>617</v>
      </c>
      <c r="H344" s="10" t="s">
        <v>116</v>
      </c>
      <c r="I344" s="44">
        <v>98</v>
      </c>
      <c r="J344" s="49" t="s">
        <v>44</v>
      </c>
      <c r="K344" s="48" t="s">
        <v>44</v>
      </c>
    </row>
    <row r="345" spans="1:11" ht="27.6" customHeight="1">
      <c r="A345" s="42"/>
      <c r="B345" s="32" t="s">
        <v>618</v>
      </c>
      <c r="C345" s="14" t="s">
        <v>616</v>
      </c>
      <c r="D345" s="14"/>
      <c r="E345" s="14"/>
      <c r="F345" s="43"/>
      <c r="G345" s="14" t="s">
        <v>619</v>
      </c>
      <c r="H345" s="14" t="s">
        <v>47</v>
      </c>
      <c r="I345" s="44"/>
      <c r="J345" s="49"/>
      <c r="K345" s="48"/>
    </row>
    <row r="346" spans="1:11" ht="16.350000000000001" customHeight="1">
      <c r="A346" s="42" t="s">
        <v>620</v>
      </c>
      <c r="B346" s="27" t="s">
        <v>621</v>
      </c>
      <c r="C346" s="22"/>
      <c r="D346" s="23"/>
      <c r="E346" s="23"/>
      <c r="F346" s="23"/>
      <c r="G346" s="23"/>
      <c r="H346" s="23"/>
      <c r="I346" s="23"/>
      <c r="J346" s="23"/>
      <c r="K346" s="24"/>
    </row>
    <row r="347" spans="1:11" ht="16.350000000000001" customHeight="1">
      <c r="A347" s="42"/>
      <c r="B347" s="28" t="s">
        <v>622</v>
      </c>
      <c r="C347" s="29"/>
      <c r="D347" s="29"/>
      <c r="E347" s="29"/>
      <c r="F347" s="29"/>
      <c r="G347" s="29"/>
      <c r="H347" s="29"/>
      <c r="I347" s="29"/>
      <c r="J347" s="29"/>
      <c r="K347" s="30"/>
    </row>
    <row r="348" spans="1:11" ht="16.350000000000001" customHeight="1">
      <c r="A348" s="42" t="s">
        <v>623</v>
      </c>
      <c r="B348" s="31" t="s">
        <v>621</v>
      </c>
      <c r="C348" s="10" t="s">
        <v>624</v>
      </c>
      <c r="D348" s="10"/>
      <c r="E348" s="10"/>
      <c r="F348" s="43">
        <v>500</v>
      </c>
      <c r="G348" s="10" t="s">
        <v>617</v>
      </c>
      <c r="H348" s="10" t="s">
        <v>116</v>
      </c>
      <c r="I348" s="44">
        <v>71</v>
      </c>
      <c r="J348" s="49" t="s">
        <v>44</v>
      </c>
      <c r="K348" s="48" t="s">
        <v>44</v>
      </c>
    </row>
    <row r="349" spans="1:11" ht="16.350000000000001" customHeight="1">
      <c r="A349" s="42"/>
      <c r="B349" s="32" t="s">
        <v>622</v>
      </c>
      <c r="C349" s="14" t="s">
        <v>625</v>
      </c>
      <c r="D349" s="14"/>
      <c r="E349" s="14"/>
      <c r="F349" s="43"/>
      <c r="G349" s="14" t="s">
        <v>619</v>
      </c>
      <c r="H349" s="14" t="s">
        <v>47</v>
      </c>
      <c r="I349" s="44"/>
      <c r="J349" s="49"/>
      <c r="K349" s="48"/>
    </row>
    <row r="350" spans="1:11" ht="16.350000000000001" customHeight="1">
      <c r="A350" s="42" t="s">
        <v>626</v>
      </c>
      <c r="B350" s="27" t="s">
        <v>627</v>
      </c>
      <c r="C350" s="22"/>
      <c r="D350" s="23"/>
      <c r="E350" s="23"/>
      <c r="F350" s="23"/>
      <c r="G350" s="23"/>
      <c r="H350" s="23"/>
      <c r="I350" s="23"/>
      <c r="J350" s="23"/>
      <c r="K350" s="24"/>
    </row>
    <row r="351" spans="1:11" ht="16.350000000000001" customHeight="1">
      <c r="A351" s="42"/>
      <c r="B351" s="28" t="s">
        <v>628</v>
      </c>
      <c r="C351" s="29"/>
      <c r="D351" s="29"/>
      <c r="E351" s="29"/>
      <c r="F351" s="29"/>
      <c r="G351" s="29"/>
      <c r="H351" s="29"/>
      <c r="I351" s="29"/>
      <c r="J351" s="29"/>
      <c r="K351" s="30"/>
    </row>
    <row r="352" spans="1:11" ht="16.350000000000001" customHeight="1">
      <c r="A352" s="42" t="s">
        <v>629</v>
      </c>
      <c r="B352" s="31" t="s">
        <v>627</v>
      </c>
      <c r="C352" s="10" t="s">
        <v>630</v>
      </c>
      <c r="D352" s="10"/>
      <c r="E352" s="10" t="s">
        <v>140</v>
      </c>
      <c r="F352" s="43">
        <v>1</v>
      </c>
      <c r="G352" s="10" t="s">
        <v>375</v>
      </c>
      <c r="H352" s="10" t="s">
        <v>544</v>
      </c>
      <c r="I352" s="44">
        <v>13</v>
      </c>
      <c r="J352" s="49" t="s">
        <v>44</v>
      </c>
      <c r="K352" s="48" t="s">
        <v>44</v>
      </c>
    </row>
    <row r="353" spans="1:11" ht="16.350000000000001" customHeight="1">
      <c r="A353" s="42"/>
      <c r="B353" s="32" t="s">
        <v>628</v>
      </c>
      <c r="C353" s="14" t="s">
        <v>631</v>
      </c>
      <c r="D353" s="14"/>
      <c r="E353" s="14" t="s">
        <v>142</v>
      </c>
      <c r="F353" s="43"/>
      <c r="G353" s="14" t="s">
        <v>377</v>
      </c>
      <c r="H353" s="14" t="s">
        <v>546</v>
      </c>
      <c r="I353" s="44"/>
      <c r="J353" s="49"/>
      <c r="K353" s="48"/>
    </row>
    <row r="354" spans="1:11" ht="16.350000000000001" customHeight="1">
      <c r="A354" s="42" t="s">
        <v>632</v>
      </c>
      <c r="B354" s="27" t="s">
        <v>633</v>
      </c>
      <c r="C354" s="22"/>
      <c r="D354" s="23"/>
      <c r="E354" s="23"/>
      <c r="F354" s="23"/>
      <c r="G354" s="23"/>
      <c r="H354" s="23"/>
      <c r="I354" s="23"/>
      <c r="J354" s="23"/>
      <c r="K354" s="24"/>
    </row>
    <row r="355" spans="1:11" ht="16.350000000000001" customHeight="1">
      <c r="A355" s="42"/>
      <c r="B355" s="28" t="s">
        <v>634</v>
      </c>
      <c r="C355" s="29"/>
      <c r="D355" s="29"/>
      <c r="E355" s="29"/>
      <c r="F355" s="29"/>
      <c r="G355" s="29"/>
      <c r="H355" s="29"/>
      <c r="I355" s="29"/>
      <c r="J355" s="29"/>
      <c r="K355" s="30"/>
    </row>
    <row r="356" spans="1:11" ht="16.350000000000001" customHeight="1">
      <c r="A356" s="42" t="s">
        <v>635</v>
      </c>
      <c r="B356" s="31" t="s">
        <v>633</v>
      </c>
      <c r="C356" s="10" t="s">
        <v>636</v>
      </c>
      <c r="D356" s="10"/>
      <c r="E356" s="10" t="s">
        <v>140</v>
      </c>
      <c r="F356" s="43">
        <v>0.8</v>
      </c>
      <c r="G356" s="10" t="s">
        <v>637</v>
      </c>
      <c r="H356" s="10" t="s">
        <v>110</v>
      </c>
      <c r="I356" s="44">
        <v>16</v>
      </c>
      <c r="J356" s="49" t="s">
        <v>44</v>
      </c>
      <c r="K356" s="48" t="s">
        <v>44</v>
      </c>
    </row>
    <row r="357" spans="1:11" ht="16.350000000000001" customHeight="1">
      <c r="A357" s="42"/>
      <c r="B357" s="32" t="s">
        <v>634</v>
      </c>
      <c r="C357" s="14" t="s">
        <v>638</v>
      </c>
      <c r="D357" s="14"/>
      <c r="E357" s="14" t="s">
        <v>142</v>
      </c>
      <c r="F357" s="43"/>
      <c r="G357" s="14" t="s">
        <v>639</v>
      </c>
      <c r="H357" s="14" t="s">
        <v>112</v>
      </c>
      <c r="I357" s="44"/>
      <c r="J357" s="49"/>
      <c r="K357" s="48"/>
    </row>
    <row r="358" spans="1:11" ht="16.350000000000001" customHeight="1">
      <c r="A358" s="42" t="s">
        <v>640</v>
      </c>
      <c r="B358" s="27" t="s">
        <v>641</v>
      </c>
      <c r="C358" s="22"/>
      <c r="D358" s="23"/>
      <c r="E358" s="23"/>
      <c r="F358" s="23"/>
      <c r="G358" s="23"/>
      <c r="H358" s="23"/>
      <c r="I358" s="23"/>
      <c r="J358" s="23"/>
      <c r="K358" s="24"/>
    </row>
    <row r="359" spans="1:11" ht="16.350000000000001" customHeight="1">
      <c r="A359" s="42"/>
      <c r="B359" s="28" t="s">
        <v>642</v>
      </c>
      <c r="C359" s="29"/>
      <c r="D359" s="29"/>
      <c r="E359" s="29"/>
      <c r="F359" s="29"/>
      <c r="G359" s="29"/>
      <c r="H359" s="29"/>
      <c r="I359" s="29"/>
      <c r="J359" s="29"/>
      <c r="K359" s="30"/>
    </row>
    <row r="360" spans="1:11" ht="28.5" customHeight="1">
      <c r="A360" s="42" t="s">
        <v>643</v>
      </c>
      <c r="B360" s="31" t="s">
        <v>644</v>
      </c>
      <c r="C360" s="10" t="s">
        <v>645</v>
      </c>
      <c r="D360" s="10"/>
      <c r="E360" s="10" t="s">
        <v>188</v>
      </c>
      <c r="F360" s="43"/>
      <c r="G360" s="10"/>
      <c r="H360" s="10" t="s">
        <v>69</v>
      </c>
      <c r="I360" s="44">
        <v>256</v>
      </c>
      <c r="J360" s="49" t="s">
        <v>44</v>
      </c>
      <c r="K360" s="48" t="s">
        <v>44</v>
      </c>
    </row>
    <row r="361" spans="1:11" ht="27.6" customHeight="1">
      <c r="A361" s="42"/>
      <c r="B361" s="32" t="s">
        <v>646</v>
      </c>
      <c r="C361" s="14" t="s">
        <v>645</v>
      </c>
      <c r="D361" s="14"/>
      <c r="E361" s="14" t="s">
        <v>190</v>
      </c>
      <c r="F361" s="43"/>
      <c r="G361" s="14"/>
      <c r="H361" s="14" t="s">
        <v>71</v>
      </c>
      <c r="I361" s="44"/>
      <c r="J361" s="49"/>
      <c r="K361" s="48"/>
    </row>
    <row r="362" spans="1:11" ht="28.5" customHeight="1">
      <c r="A362" s="42" t="s">
        <v>647</v>
      </c>
      <c r="B362" s="31" t="s">
        <v>648</v>
      </c>
      <c r="C362" s="10" t="s">
        <v>649</v>
      </c>
      <c r="D362" s="10" t="s">
        <v>650</v>
      </c>
      <c r="E362" s="10"/>
      <c r="F362" s="43"/>
      <c r="G362" s="10"/>
      <c r="H362" s="10" t="s">
        <v>69</v>
      </c>
      <c r="I362" s="44">
        <v>359</v>
      </c>
      <c r="J362" s="49" t="s">
        <v>44</v>
      </c>
      <c r="K362" s="48" t="s">
        <v>44</v>
      </c>
    </row>
    <row r="363" spans="1:11" ht="27.6" customHeight="1">
      <c r="A363" s="42"/>
      <c r="B363" s="32" t="s">
        <v>651</v>
      </c>
      <c r="C363" s="14" t="s">
        <v>649</v>
      </c>
      <c r="D363" s="14" t="s">
        <v>650</v>
      </c>
      <c r="E363" s="14"/>
      <c r="F363" s="43"/>
      <c r="G363" s="14"/>
      <c r="H363" s="14" t="s">
        <v>71</v>
      </c>
      <c r="I363" s="44"/>
      <c r="J363" s="49"/>
      <c r="K363" s="48"/>
    </row>
    <row r="364" spans="1:11" ht="16.350000000000001" customHeight="1">
      <c r="A364" s="41" t="s">
        <v>652</v>
      </c>
      <c r="B364" s="25" t="s">
        <v>653</v>
      </c>
      <c r="C364" s="22"/>
      <c r="D364" s="23"/>
      <c r="E364" s="23"/>
      <c r="F364" s="23"/>
      <c r="G364" s="23"/>
      <c r="H364" s="23"/>
      <c r="I364" s="23"/>
      <c r="J364" s="23"/>
      <c r="K364" s="24"/>
    </row>
    <row r="365" spans="1:11" ht="16.350000000000001" customHeight="1">
      <c r="A365" s="41"/>
      <c r="B365" s="26" t="s">
        <v>654</v>
      </c>
      <c r="C365" s="22"/>
      <c r="D365" s="23"/>
      <c r="E365" s="23"/>
      <c r="F365" s="23"/>
      <c r="G365" s="23"/>
      <c r="H365" s="23"/>
      <c r="I365" s="23"/>
      <c r="J365" s="23"/>
      <c r="K365" s="24"/>
    </row>
    <row r="366" spans="1:11" ht="16.350000000000001" customHeight="1">
      <c r="A366" s="42" t="s">
        <v>655</v>
      </c>
      <c r="B366" s="27" t="s">
        <v>656</v>
      </c>
      <c r="C366" s="22"/>
      <c r="D366" s="23"/>
      <c r="E366" s="23"/>
      <c r="F366" s="23"/>
      <c r="G366" s="23"/>
      <c r="H366" s="23"/>
      <c r="I366" s="23"/>
      <c r="J366" s="23"/>
      <c r="K366" s="24"/>
    </row>
    <row r="367" spans="1:11" ht="16.350000000000001" customHeight="1">
      <c r="A367" s="42"/>
      <c r="B367" s="28" t="s">
        <v>657</v>
      </c>
      <c r="C367" s="29"/>
      <c r="D367" s="29"/>
      <c r="E367" s="29"/>
      <c r="F367" s="29"/>
      <c r="G367" s="29"/>
      <c r="H367" s="29"/>
      <c r="I367" s="29"/>
      <c r="J367" s="29"/>
      <c r="K367" s="30"/>
    </row>
    <row r="368" spans="1:11" ht="16.350000000000001" customHeight="1">
      <c r="A368" s="42" t="s">
        <v>658</v>
      </c>
      <c r="B368" s="31" t="s">
        <v>659</v>
      </c>
      <c r="C368" s="10" t="s">
        <v>660</v>
      </c>
      <c r="D368" s="10" t="s">
        <v>661</v>
      </c>
      <c r="E368" s="10"/>
      <c r="F368" s="43">
        <v>4</v>
      </c>
      <c r="G368" s="10" t="s">
        <v>637</v>
      </c>
      <c r="H368" s="10" t="s">
        <v>610</v>
      </c>
      <c r="I368" s="44">
        <v>18</v>
      </c>
      <c r="J368" s="49" t="s">
        <v>44</v>
      </c>
      <c r="K368" s="48" t="s">
        <v>44</v>
      </c>
    </row>
    <row r="369" spans="1:11" ht="16.350000000000001" customHeight="1">
      <c r="A369" s="42"/>
      <c r="B369" s="32" t="s">
        <v>662</v>
      </c>
      <c r="C369" s="14" t="s">
        <v>663</v>
      </c>
      <c r="D369" s="14" t="s">
        <v>661</v>
      </c>
      <c r="E369" s="14"/>
      <c r="F369" s="43"/>
      <c r="G369" s="14" t="s">
        <v>639</v>
      </c>
      <c r="H369" s="14" t="s">
        <v>613</v>
      </c>
      <c r="I369" s="44"/>
      <c r="J369" s="49"/>
      <c r="K369" s="48"/>
    </row>
    <row r="370" spans="1:11" ht="16.350000000000001" customHeight="1">
      <c r="A370" s="42" t="s">
        <v>664</v>
      </c>
      <c r="B370" s="31" t="s">
        <v>665</v>
      </c>
      <c r="C370" s="10" t="s">
        <v>660</v>
      </c>
      <c r="D370" s="10" t="s">
        <v>666</v>
      </c>
      <c r="E370" s="10"/>
      <c r="F370" s="43">
        <v>4</v>
      </c>
      <c r="G370" s="10" t="s">
        <v>637</v>
      </c>
      <c r="H370" s="10" t="s">
        <v>610</v>
      </c>
      <c r="I370" s="44">
        <v>14</v>
      </c>
      <c r="J370" s="49" t="s">
        <v>44</v>
      </c>
      <c r="K370" s="48" t="s">
        <v>44</v>
      </c>
    </row>
    <row r="371" spans="1:11" ht="16.350000000000001" customHeight="1">
      <c r="A371" s="42"/>
      <c r="B371" s="32" t="s">
        <v>667</v>
      </c>
      <c r="C371" s="14" t="s">
        <v>663</v>
      </c>
      <c r="D371" s="14" t="s">
        <v>666</v>
      </c>
      <c r="E371" s="14"/>
      <c r="F371" s="43"/>
      <c r="G371" s="14" t="s">
        <v>639</v>
      </c>
      <c r="H371" s="14" t="s">
        <v>613</v>
      </c>
      <c r="I371" s="44"/>
      <c r="J371" s="49"/>
      <c r="K371" s="48"/>
    </row>
    <row r="372" spans="1:11" ht="16.350000000000001" customHeight="1">
      <c r="A372" s="42" t="s">
        <v>668</v>
      </c>
      <c r="B372" s="27" t="s">
        <v>669</v>
      </c>
      <c r="C372" s="22"/>
      <c r="D372" s="23"/>
      <c r="E372" s="23"/>
      <c r="F372" s="23"/>
      <c r="G372" s="23"/>
      <c r="H372" s="23"/>
      <c r="I372" s="23"/>
      <c r="J372" s="23"/>
      <c r="K372" s="24"/>
    </row>
    <row r="373" spans="1:11" ht="16.350000000000001" customHeight="1">
      <c r="A373" s="42"/>
      <c r="B373" s="28" t="s">
        <v>670</v>
      </c>
      <c r="C373" s="29"/>
      <c r="D373" s="29"/>
      <c r="E373" s="29"/>
      <c r="F373" s="29"/>
      <c r="G373" s="29"/>
      <c r="H373" s="29"/>
      <c r="I373" s="29"/>
      <c r="J373" s="29"/>
      <c r="K373" s="30"/>
    </row>
    <row r="374" spans="1:11" ht="16.350000000000001" customHeight="1">
      <c r="A374" s="42" t="s">
        <v>671</v>
      </c>
      <c r="B374" s="31" t="s">
        <v>669</v>
      </c>
      <c r="C374" s="10"/>
      <c r="D374" s="10"/>
      <c r="E374" s="10"/>
      <c r="F374" s="43">
        <v>500</v>
      </c>
      <c r="G374" s="10" t="s">
        <v>574</v>
      </c>
      <c r="H374" s="10" t="s">
        <v>672</v>
      </c>
      <c r="I374" s="44">
        <v>25</v>
      </c>
      <c r="J374" s="49" t="s">
        <v>44</v>
      </c>
      <c r="K374" s="48" t="s">
        <v>44</v>
      </c>
    </row>
    <row r="375" spans="1:11" ht="27.6" customHeight="1">
      <c r="A375" s="42"/>
      <c r="B375" s="32" t="s">
        <v>670</v>
      </c>
      <c r="C375" s="14"/>
      <c r="D375" s="14"/>
      <c r="E375" s="14"/>
      <c r="F375" s="43"/>
      <c r="G375" s="14" t="s">
        <v>576</v>
      </c>
      <c r="H375" s="14" t="s">
        <v>673</v>
      </c>
      <c r="I375" s="44"/>
      <c r="J375" s="49"/>
      <c r="K375" s="48"/>
    </row>
    <row r="376" spans="1:11" ht="16.350000000000001" customHeight="1">
      <c r="A376" s="42" t="s">
        <v>674</v>
      </c>
      <c r="B376" s="31" t="s">
        <v>675</v>
      </c>
      <c r="C376" s="10" t="s">
        <v>660</v>
      </c>
      <c r="D376" s="10" t="s">
        <v>676</v>
      </c>
      <c r="E376" s="10"/>
      <c r="F376" s="43">
        <v>4</v>
      </c>
      <c r="G376" s="10" t="s">
        <v>637</v>
      </c>
      <c r="H376" s="10" t="s">
        <v>610</v>
      </c>
      <c r="I376" s="44">
        <v>15</v>
      </c>
      <c r="J376" s="49" t="s">
        <v>44</v>
      </c>
      <c r="K376" s="48" t="s">
        <v>44</v>
      </c>
    </row>
    <row r="377" spans="1:11" ht="16.350000000000001" customHeight="1">
      <c r="A377" s="42"/>
      <c r="B377" s="32" t="s">
        <v>677</v>
      </c>
      <c r="C377" s="14" t="s">
        <v>663</v>
      </c>
      <c r="D377" s="14" t="s">
        <v>676</v>
      </c>
      <c r="E377" s="14"/>
      <c r="F377" s="43"/>
      <c r="G377" s="14" t="s">
        <v>639</v>
      </c>
      <c r="H377" s="14" t="s">
        <v>613</v>
      </c>
      <c r="I377" s="44"/>
      <c r="J377" s="49"/>
      <c r="K377" s="48"/>
    </row>
    <row r="378" spans="1:11" ht="16.350000000000001" customHeight="1">
      <c r="A378" s="42" t="s">
        <v>678</v>
      </c>
      <c r="B378" s="27" t="s">
        <v>679</v>
      </c>
      <c r="C378" s="22"/>
      <c r="D378" s="23"/>
      <c r="E378" s="23"/>
      <c r="F378" s="23"/>
      <c r="G378" s="23"/>
      <c r="H378" s="23"/>
      <c r="I378" s="23"/>
      <c r="J378" s="23"/>
      <c r="K378" s="24"/>
    </row>
    <row r="379" spans="1:11" ht="16.350000000000001" customHeight="1">
      <c r="A379" s="42"/>
      <c r="B379" s="28" t="s">
        <v>680</v>
      </c>
      <c r="C379" s="29"/>
      <c r="D379" s="29"/>
      <c r="E379" s="29"/>
      <c r="F379" s="29"/>
      <c r="G379" s="29"/>
      <c r="H379" s="29"/>
      <c r="I379" s="29"/>
      <c r="J379" s="29"/>
      <c r="K379" s="30"/>
    </row>
    <row r="380" spans="1:11" ht="16.350000000000001" customHeight="1">
      <c r="A380" s="42" t="s">
        <v>681</v>
      </c>
      <c r="B380" s="31" t="s">
        <v>679</v>
      </c>
      <c r="C380" s="10"/>
      <c r="D380" s="10"/>
      <c r="E380" s="10"/>
      <c r="F380" s="43">
        <v>420</v>
      </c>
      <c r="G380" s="10" t="s">
        <v>574</v>
      </c>
      <c r="H380" s="10" t="s">
        <v>672</v>
      </c>
      <c r="I380" s="44">
        <v>87</v>
      </c>
      <c r="J380" s="49" t="s">
        <v>44</v>
      </c>
      <c r="K380" s="48" t="s">
        <v>44</v>
      </c>
    </row>
    <row r="381" spans="1:11" ht="27.6" customHeight="1">
      <c r="A381" s="42"/>
      <c r="B381" s="32" t="s">
        <v>680</v>
      </c>
      <c r="C381" s="14"/>
      <c r="D381" s="14"/>
      <c r="E381" s="14"/>
      <c r="F381" s="43"/>
      <c r="G381" s="14" t="s">
        <v>576</v>
      </c>
      <c r="H381" s="14" t="s">
        <v>673</v>
      </c>
      <c r="I381" s="44"/>
      <c r="J381" s="49"/>
      <c r="K381" s="48"/>
    </row>
    <row r="382" spans="1:11" ht="16.350000000000001" customHeight="1">
      <c r="A382" s="42" t="s">
        <v>682</v>
      </c>
      <c r="B382" s="27" t="s">
        <v>683</v>
      </c>
      <c r="C382" s="22"/>
      <c r="D382" s="23"/>
      <c r="E382" s="23"/>
      <c r="F382" s="23"/>
      <c r="G382" s="23"/>
      <c r="H382" s="23"/>
      <c r="I382" s="23"/>
      <c r="J382" s="23"/>
      <c r="K382" s="24"/>
    </row>
    <row r="383" spans="1:11" ht="16.350000000000001" customHeight="1">
      <c r="A383" s="42"/>
      <c r="B383" s="28" t="s">
        <v>684</v>
      </c>
      <c r="C383" s="29"/>
      <c r="D383" s="29"/>
      <c r="E383" s="29"/>
      <c r="F383" s="29"/>
      <c r="G383" s="29"/>
      <c r="H383" s="29"/>
      <c r="I383" s="29"/>
      <c r="J383" s="29"/>
      <c r="K383" s="30"/>
    </row>
    <row r="384" spans="1:11" ht="16.350000000000001" customHeight="1">
      <c r="A384" s="42" t="s">
        <v>685</v>
      </c>
      <c r="B384" s="31" t="s">
        <v>686</v>
      </c>
      <c r="C384" s="10" t="s">
        <v>687</v>
      </c>
      <c r="D384" s="10" t="s">
        <v>688</v>
      </c>
      <c r="E384" s="10"/>
      <c r="F384" s="43">
        <v>4</v>
      </c>
      <c r="G384" s="10" t="s">
        <v>637</v>
      </c>
      <c r="H384" s="10" t="s">
        <v>610</v>
      </c>
      <c r="I384" s="44">
        <v>29</v>
      </c>
      <c r="J384" s="49" t="s">
        <v>44</v>
      </c>
      <c r="K384" s="48" t="s">
        <v>44</v>
      </c>
    </row>
    <row r="385" spans="1:11" ht="27.6" customHeight="1">
      <c r="A385" s="42"/>
      <c r="B385" s="32" t="s">
        <v>689</v>
      </c>
      <c r="C385" s="14" t="s">
        <v>690</v>
      </c>
      <c r="D385" s="14" t="s">
        <v>688</v>
      </c>
      <c r="E385" s="14"/>
      <c r="F385" s="43"/>
      <c r="G385" s="14" t="s">
        <v>639</v>
      </c>
      <c r="H385" s="14" t="s">
        <v>613</v>
      </c>
      <c r="I385" s="44"/>
      <c r="J385" s="49"/>
      <c r="K385" s="48"/>
    </row>
    <row r="386" spans="1:11" ht="16.350000000000001" customHeight="1">
      <c r="A386" s="42" t="s">
        <v>691</v>
      </c>
      <c r="B386" s="27" t="s">
        <v>692</v>
      </c>
      <c r="C386" s="22"/>
      <c r="D386" s="23"/>
      <c r="E386" s="23"/>
      <c r="F386" s="23"/>
      <c r="G386" s="23"/>
      <c r="H386" s="23"/>
      <c r="I386" s="23"/>
      <c r="J386" s="23"/>
      <c r="K386" s="24"/>
    </row>
    <row r="387" spans="1:11" ht="16.350000000000001" customHeight="1">
      <c r="A387" s="42"/>
      <c r="B387" s="28" t="s">
        <v>693</v>
      </c>
      <c r="C387" s="29"/>
      <c r="D387" s="29"/>
      <c r="E387" s="29"/>
      <c r="F387" s="29"/>
      <c r="G387" s="29"/>
      <c r="H387" s="29"/>
      <c r="I387" s="29"/>
      <c r="J387" s="29"/>
      <c r="K387" s="30"/>
    </row>
    <row r="388" spans="1:11" ht="16.350000000000001" customHeight="1">
      <c r="A388" s="42" t="s">
        <v>694</v>
      </c>
      <c r="B388" s="31" t="s">
        <v>695</v>
      </c>
      <c r="C388" s="10" t="s">
        <v>660</v>
      </c>
      <c r="D388" s="10" t="s">
        <v>696</v>
      </c>
      <c r="E388" s="10"/>
      <c r="F388" s="43">
        <v>4</v>
      </c>
      <c r="G388" s="10" t="s">
        <v>637</v>
      </c>
      <c r="H388" s="10" t="s">
        <v>610</v>
      </c>
      <c r="I388" s="44">
        <v>30</v>
      </c>
      <c r="J388" s="49" t="s">
        <v>44</v>
      </c>
      <c r="K388" s="48" t="s">
        <v>44</v>
      </c>
    </row>
    <row r="389" spans="1:11" ht="27.6" customHeight="1">
      <c r="A389" s="42"/>
      <c r="B389" s="32" t="s">
        <v>697</v>
      </c>
      <c r="C389" s="14" t="s">
        <v>663</v>
      </c>
      <c r="D389" s="14" t="s">
        <v>696</v>
      </c>
      <c r="E389" s="14"/>
      <c r="F389" s="43"/>
      <c r="G389" s="14" t="s">
        <v>639</v>
      </c>
      <c r="H389" s="14" t="s">
        <v>613</v>
      </c>
      <c r="I389" s="44"/>
      <c r="J389" s="49"/>
      <c r="K389" s="48"/>
    </row>
    <row r="390" spans="1:11" ht="16.350000000000001" customHeight="1">
      <c r="A390" s="42" t="s">
        <v>698</v>
      </c>
      <c r="B390" s="31" t="s">
        <v>699</v>
      </c>
      <c r="C390" s="10" t="s">
        <v>700</v>
      </c>
      <c r="D390" s="10" t="s">
        <v>701</v>
      </c>
      <c r="E390" s="10"/>
      <c r="F390" s="43">
        <v>5</v>
      </c>
      <c r="G390" s="10" t="s">
        <v>637</v>
      </c>
      <c r="H390" s="10" t="s">
        <v>610</v>
      </c>
      <c r="I390" s="44">
        <v>10</v>
      </c>
      <c r="J390" s="49" t="s">
        <v>44</v>
      </c>
      <c r="K390" s="48" t="s">
        <v>44</v>
      </c>
    </row>
    <row r="391" spans="1:11" ht="41.45" customHeight="1">
      <c r="A391" s="42"/>
      <c r="B391" s="32" t="s">
        <v>702</v>
      </c>
      <c r="C391" s="14" t="s">
        <v>703</v>
      </c>
      <c r="D391" s="14" t="s">
        <v>701</v>
      </c>
      <c r="E391" s="14"/>
      <c r="F391" s="43"/>
      <c r="G391" s="14" t="s">
        <v>639</v>
      </c>
      <c r="H391" s="14" t="s">
        <v>613</v>
      </c>
      <c r="I391" s="44"/>
      <c r="J391" s="49"/>
      <c r="K391" s="48"/>
    </row>
    <row r="392" spans="1:11" ht="16.350000000000001" customHeight="1">
      <c r="A392" s="42" t="s">
        <v>704</v>
      </c>
      <c r="B392" s="27" t="s">
        <v>705</v>
      </c>
      <c r="C392" s="22"/>
      <c r="D392" s="23"/>
      <c r="E392" s="23"/>
      <c r="F392" s="23"/>
      <c r="G392" s="23"/>
      <c r="H392" s="23"/>
      <c r="I392" s="23"/>
      <c r="J392" s="23"/>
      <c r="K392" s="24"/>
    </row>
    <row r="393" spans="1:11" ht="16.350000000000001" customHeight="1">
      <c r="A393" s="42"/>
      <c r="B393" s="28" t="s">
        <v>706</v>
      </c>
      <c r="C393" s="29"/>
      <c r="D393" s="29"/>
      <c r="E393" s="29"/>
      <c r="F393" s="29"/>
      <c r="G393" s="29"/>
      <c r="H393" s="29"/>
      <c r="I393" s="29"/>
      <c r="J393" s="29"/>
      <c r="K393" s="30"/>
    </row>
    <row r="394" spans="1:11" ht="16.350000000000001" customHeight="1">
      <c r="A394" s="42" t="s">
        <v>707</v>
      </c>
      <c r="B394" s="31" t="s">
        <v>708</v>
      </c>
      <c r="C394" s="10" t="s">
        <v>660</v>
      </c>
      <c r="D394" s="10" t="s">
        <v>709</v>
      </c>
      <c r="E394" s="10"/>
      <c r="F394" s="43">
        <v>4</v>
      </c>
      <c r="G394" s="10" t="s">
        <v>637</v>
      </c>
      <c r="H394" s="10" t="s">
        <v>610</v>
      </c>
      <c r="I394" s="44">
        <v>22</v>
      </c>
      <c r="J394" s="49" t="s">
        <v>44</v>
      </c>
      <c r="K394" s="48" t="s">
        <v>44</v>
      </c>
    </row>
    <row r="395" spans="1:11" ht="27.6" customHeight="1">
      <c r="A395" s="42"/>
      <c r="B395" s="32" t="s">
        <v>710</v>
      </c>
      <c r="C395" s="14" t="s">
        <v>663</v>
      </c>
      <c r="D395" s="14" t="s">
        <v>709</v>
      </c>
      <c r="E395" s="14"/>
      <c r="F395" s="43"/>
      <c r="G395" s="14" t="s">
        <v>639</v>
      </c>
      <c r="H395" s="14" t="s">
        <v>613</v>
      </c>
      <c r="I395" s="44"/>
      <c r="J395" s="49"/>
      <c r="K395" s="48"/>
    </row>
    <row r="396" spans="1:11" ht="16.350000000000001" customHeight="1">
      <c r="A396" s="42" t="s">
        <v>711</v>
      </c>
      <c r="B396" s="31" t="s">
        <v>708</v>
      </c>
      <c r="C396" s="10" t="s">
        <v>660</v>
      </c>
      <c r="D396" s="10" t="s">
        <v>709</v>
      </c>
      <c r="E396" s="10"/>
      <c r="F396" s="43">
        <v>1</v>
      </c>
      <c r="G396" s="10" t="s">
        <v>637</v>
      </c>
      <c r="H396" s="10" t="s">
        <v>610</v>
      </c>
      <c r="I396" s="44">
        <v>15</v>
      </c>
      <c r="J396" s="49" t="s">
        <v>44</v>
      </c>
      <c r="K396" s="48" t="s">
        <v>44</v>
      </c>
    </row>
    <row r="397" spans="1:11" ht="27.6" customHeight="1">
      <c r="A397" s="42"/>
      <c r="B397" s="32" t="s">
        <v>710</v>
      </c>
      <c r="C397" s="14" t="s">
        <v>663</v>
      </c>
      <c r="D397" s="14" t="s">
        <v>709</v>
      </c>
      <c r="E397" s="14"/>
      <c r="F397" s="43"/>
      <c r="G397" s="14" t="s">
        <v>639</v>
      </c>
      <c r="H397" s="14" t="s">
        <v>613</v>
      </c>
      <c r="I397" s="44"/>
      <c r="J397" s="49"/>
      <c r="K397" s="48"/>
    </row>
    <row r="398" spans="1:11" ht="16.350000000000001" customHeight="1">
      <c r="A398" s="42" t="s">
        <v>712</v>
      </c>
      <c r="B398" s="27" t="s">
        <v>713</v>
      </c>
      <c r="C398" s="22"/>
      <c r="D398" s="23"/>
      <c r="E398" s="23"/>
      <c r="F398" s="23"/>
      <c r="G398" s="23"/>
      <c r="H398" s="23"/>
      <c r="I398" s="23"/>
      <c r="J398" s="23"/>
      <c r="K398" s="24"/>
    </row>
    <row r="399" spans="1:11" ht="16.350000000000001" customHeight="1">
      <c r="A399" s="42"/>
      <c r="B399" s="28" t="s">
        <v>714</v>
      </c>
      <c r="C399" s="29"/>
      <c r="D399" s="29"/>
      <c r="E399" s="29"/>
      <c r="F399" s="29"/>
      <c r="G399" s="29"/>
      <c r="H399" s="29"/>
      <c r="I399" s="29"/>
      <c r="J399" s="29"/>
      <c r="K399" s="30"/>
    </row>
    <row r="400" spans="1:11" ht="16.350000000000001" customHeight="1">
      <c r="A400" s="42" t="s">
        <v>715</v>
      </c>
      <c r="B400" s="31" t="s">
        <v>716</v>
      </c>
      <c r="C400" s="10" t="s">
        <v>660</v>
      </c>
      <c r="D400" s="10" t="s">
        <v>717</v>
      </c>
      <c r="E400" s="10" t="s">
        <v>140</v>
      </c>
      <c r="F400" s="43">
        <v>4</v>
      </c>
      <c r="G400" s="10" t="s">
        <v>637</v>
      </c>
      <c r="H400" s="10" t="s">
        <v>610</v>
      </c>
      <c r="I400" s="44">
        <v>4</v>
      </c>
      <c r="J400" s="49" t="s">
        <v>44</v>
      </c>
      <c r="K400" s="48" t="s">
        <v>44</v>
      </c>
    </row>
    <row r="401" spans="1:11" ht="27.6" customHeight="1">
      <c r="A401" s="42"/>
      <c r="B401" s="32" t="s">
        <v>718</v>
      </c>
      <c r="C401" s="14" t="s">
        <v>663</v>
      </c>
      <c r="D401" s="14" t="s">
        <v>717</v>
      </c>
      <c r="E401" s="14" t="s">
        <v>142</v>
      </c>
      <c r="F401" s="43"/>
      <c r="G401" s="14" t="s">
        <v>639</v>
      </c>
      <c r="H401" s="14" t="s">
        <v>613</v>
      </c>
      <c r="I401" s="44"/>
      <c r="J401" s="49"/>
      <c r="K401" s="48"/>
    </row>
    <row r="402" spans="1:11" ht="16.350000000000001" customHeight="1">
      <c r="A402" s="42" t="s">
        <v>719</v>
      </c>
      <c r="B402" s="31" t="s">
        <v>720</v>
      </c>
      <c r="C402" s="10" t="s">
        <v>660</v>
      </c>
      <c r="D402" s="10" t="s">
        <v>721</v>
      </c>
      <c r="E402" s="10" t="s">
        <v>140</v>
      </c>
      <c r="F402" s="43">
        <v>4</v>
      </c>
      <c r="G402" s="10" t="s">
        <v>637</v>
      </c>
      <c r="H402" s="10" t="s">
        <v>610</v>
      </c>
      <c r="I402" s="44">
        <v>9</v>
      </c>
      <c r="J402" s="49" t="s">
        <v>44</v>
      </c>
      <c r="K402" s="48" t="s">
        <v>44</v>
      </c>
    </row>
    <row r="403" spans="1:11" ht="27.6" customHeight="1">
      <c r="A403" s="42"/>
      <c r="B403" s="32" t="s">
        <v>722</v>
      </c>
      <c r="C403" s="14" t="s">
        <v>663</v>
      </c>
      <c r="D403" s="14" t="s">
        <v>721</v>
      </c>
      <c r="E403" s="14" t="s">
        <v>142</v>
      </c>
      <c r="F403" s="43"/>
      <c r="G403" s="14" t="s">
        <v>639</v>
      </c>
      <c r="H403" s="14" t="s">
        <v>613</v>
      </c>
      <c r="I403" s="44"/>
      <c r="J403" s="49"/>
      <c r="K403" s="48"/>
    </row>
    <row r="404" spans="1:11" ht="16.350000000000001" customHeight="1">
      <c r="A404" s="42" t="s">
        <v>723</v>
      </c>
      <c r="B404" s="31" t="s">
        <v>724</v>
      </c>
      <c r="C404" s="10" t="s">
        <v>660</v>
      </c>
      <c r="D404" s="10" t="s">
        <v>725</v>
      </c>
      <c r="E404" s="10" t="s">
        <v>140</v>
      </c>
      <c r="F404" s="43">
        <v>4</v>
      </c>
      <c r="G404" s="10" t="s">
        <v>637</v>
      </c>
      <c r="H404" s="10" t="s">
        <v>610</v>
      </c>
      <c r="I404" s="44">
        <v>18</v>
      </c>
      <c r="J404" s="49" t="s">
        <v>44</v>
      </c>
      <c r="K404" s="48" t="s">
        <v>44</v>
      </c>
    </row>
    <row r="405" spans="1:11" ht="27.6" customHeight="1">
      <c r="A405" s="42"/>
      <c r="B405" s="32" t="s">
        <v>726</v>
      </c>
      <c r="C405" s="14" t="s">
        <v>663</v>
      </c>
      <c r="D405" s="14" t="s">
        <v>725</v>
      </c>
      <c r="E405" s="14" t="s">
        <v>142</v>
      </c>
      <c r="F405" s="43"/>
      <c r="G405" s="14" t="s">
        <v>639</v>
      </c>
      <c r="H405" s="14" t="s">
        <v>613</v>
      </c>
      <c r="I405" s="44"/>
      <c r="J405" s="49"/>
      <c r="K405" s="48"/>
    </row>
    <row r="406" spans="1:11" ht="16.350000000000001" customHeight="1">
      <c r="A406" s="42" t="s">
        <v>727</v>
      </c>
      <c r="B406" s="27" t="s">
        <v>728</v>
      </c>
      <c r="C406" s="22"/>
      <c r="D406" s="23"/>
      <c r="E406" s="23"/>
      <c r="F406" s="23"/>
      <c r="G406" s="23"/>
      <c r="H406" s="23"/>
      <c r="I406" s="23"/>
      <c r="J406" s="23"/>
      <c r="K406" s="24"/>
    </row>
    <row r="407" spans="1:11" ht="16.350000000000001" customHeight="1">
      <c r="A407" s="42"/>
      <c r="B407" s="28" t="s">
        <v>729</v>
      </c>
      <c r="C407" s="29"/>
      <c r="D407" s="29"/>
      <c r="E407" s="29"/>
      <c r="F407" s="29"/>
      <c r="G407" s="29"/>
      <c r="H407" s="29"/>
      <c r="I407" s="29"/>
      <c r="J407" s="29"/>
      <c r="K407" s="30"/>
    </row>
    <row r="408" spans="1:11" ht="16.350000000000001" customHeight="1">
      <c r="A408" s="42" t="s">
        <v>730</v>
      </c>
      <c r="B408" s="31" t="s">
        <v>731</v>
      </c>
      <c r="C408" s="10" t="s">
        <v>732</v>
      </c>
      <c r="D408" s="10"/>
      <c r="E408" s="10" t="s">
        <v>90</v>
      </c>
      <c r="F408" s="43">
        <v>412</v>
      </c>
      <c r="G408" s="10" t="s">
        <v>574</v>
      </c>
      <c r="H408" s="10" t="s">
        <v>672</v>
      </c>
      <c r="I408" s="44">
        <v>688</v>
      </c>
      <c r="J408" s="49" t="s">
        <v>44</v>
      </c>
      <c r="K408" s="48" t="s">
        <v>44</v>
      </c>
    </row>
    <row r="409" spans="1:11" ht="27.6" customHeight="1">
      <c r="A409" s="42"/>
      <c r="B409" s="32" t="s">
        <v>733</v>
      </c>
      <c r="C409" s="14" t="s">
        <v>732</v>
      </c>
      <c r="D409" s="14"/>
      <c r="E409" s="14" t="s">
        <v>91</v>
      </c>
      <c r="F409" s="43"/>
      <c r="G409" s="14" t="s">
        <v>576</v>
      </c>
      <c r="H409" s="14" t="s">
        <v>734</v>
      </c>
      <c r="I409" s="44"/>
      <c r="J409" s="49"/>
      <c r="K409" s="48"/>
    </row>
    <row r="410" spans="1:11" ht="16.350000000000001" customHeight="1">
      <c r="A410" s="42" t="s">
        <v>735</v>
      </c>
      <c r="B410" s="31" t="s">
        <v>731</v>
      </c>
      <c r="C410" s="10" t="s">
        <v>736</v>
      </c>
      <c r="D410" s="10"/>
      <c r="E410" s="10"/>
      <c r="F410" s="43">
        <v>88.7</v>
      </c>
      <c r="G410" s="10" t="s">
        <v>574</v>
      </c>
      <c r="H410" s="10" t="s">
        <v>672</v>
      </c>
      <c r="I410" s="44">
        <v>15</v>
      </c>
      <c r="J410" s="49" t="s">
        <v>44</v>
      </c>
      <c r="K410" s="48" t="s">
        <v>44</v>
      </c>
    </row>
    <row r="411" spans="1:11" ht="27.6" customHeight="1">
      <c r="A411" s="42"/>
      <c r="B411" s="32" t="s">
        <v>733</v>
      </c>
      <c r="C411" s="14" t="s">
        <v>736</v>
      </c>
      <c r="D411" s="14"/>
      <c r="E411" s="14"/>
      <c r="F411" s="43"/>
      <c r="G411" s="14" t="s">
        <v>576</v>
      </c>
      <c r="H411" s="14" t="s">
        <v>734</v>
      </c>
      <c r="I411" s="44"/>
      <c r="J411" s="49"/>
      <c r="K411" s="48"/>
    </row>
    <row r="412" spans="1:11" ht="16.350000000000001" customHeight="1">
      <c r="A412" s="42" t="s">
        <v>737</v>
      </c>
      <c r="B412" s="27" t="s">
        <v>738</v>
      </c>
      <c r="C412" s="22"/>
      <c r="D412" s="23"/>
      <c r="E412" s="23"/>
      <c r="F412" s="23"/>
      <c r="G412" s="23"/>
      <c r="H412" s="23"/>
      <c r="I412" s="23"/>
      <c r="J412" s="23"/>
      <c r="K412" s="24"/>
    </row>
    <row r="413" spans="1:11" ht="16.350000000000001" customHeight="1">
      <c r="A413" s="42"/>
      <c r="B413" s="28" t="s">
        <v>739</v>
      </c>
      <c r="C413" s="29"/>
      <c r="D413" s="29"/>
      <c r="E413" s="29"/>
      <c r="F413" s="29"/>
      <c r="G413" s="29"/>
      <c r="H413" s="29"/>
      <c r="I413" s="29"/>
      <c r="J413" s="29"/>
      <c r="K413" s="30"/>
    </row>
    <row r="414" spans="1:11" ht="16.350000000000001" customHeight="1">
      <c r="A414" s="42" t="s">
        <v>740</v>
      </c>
      <c r="B414" s="31" t="s">
        <v>738</v>
      </c>
      <c r="C414" s="10"/>
      <c r="D414" s="10"/>
      <c r="E414" s="10"/>
      <c r="F414" s="43">
        <v>640</v>
      </c>
      <c r="G414" s="10" t="s">
        <v>574</v>
      </c>
      <c r="H414" s="10" t="s">
        <v>672</v>
      </c>
      <c r="I414" s="44">
        <v>320</v>
      </c>
      <c r="J414" s="49" t="s">
        <v>44</v>
      </c>
      <c r="K414" s="48" t="s">
        <v>44</v>
      </c>
    </row>
    <row r="415" spans="1:11" ht="16.350000000000001" customHeight="1">
      <c r="A415" s="42"/>
      <c r="B415" s="32" t="s">
        <v>739</v>
      </c>
      <c r="C415" s="14"/>
      <c r="D415" s="14"/>
      <c r="E415" s="14"/>
      <c r="F415" s="43"/>
      <c r="G415" s="14" t="s">
        <v>576</v>
      </c>
      <c r="H415" s="14" t="s">
        <v>734</v>
      </c>
      <c r="I415" s="44"/>
      <c r="J415" s="49"/>
      <c r="K415" s="48"/>
    </row>
    <row r="416" spans="1:11" ht="16.350000000000001" customHeight="1">
      <c r="A416" s="42" t="s">
        <v>741</v>
      </c>
      <c r="B416" s="27" t="s">
        <v>742</v>
      </c>
      <c r="C416" s="22"/>
      <c r="D416" s="23"/>
      <c r="E416" s="23"/>
      <c r="F416" s="23"/>
      <c r="G416" s="23"/>
      <c r="H416" s="23"/>
      <c r="I416" s="23"/>
      <c r="J416" s="23"/>
      <c r="K416" s="24"/>
    </row>
    <row r="417" spans="1:11" ht="16.350000000000001" customHeight="1">
      <c r="A417" s="42"/>
      <c r="B417" s="28" t="s">
        <v>743</v>
      </c>
      <c r="C417" s="29"/>
      <c r="D417" s="29"/>
      <c r="E417" s="29"/>
      <c r="F417" s="29"/>
      <c r="G417" s="29"/>
      <c r="H417" s="29"/>
      <c r="I417" s="29"/>
      <c r="J417" s="29"/>
      <c r="K417" s="30"/>
    </row>
    <row r="418" spans="1:11" ht="16.350000000000001" customHeight="1">
      <c r="A418" s="42" t="s">
        <v>744</v>
      </c>
      <c r="B418" s="31" t="s">
        <v>745</v>
      </c>
      <c r="C418" s="10" t="s">
        <v>746</v>
      </c>
      <c r="D418" s="10" t="s">
        <v>747</v>
      </c>
      <c r="E418" s="10"/>
      <c r="F418" s="43">
        <v>400</v>
      </c>
      <c r="G418" s="10" t="s">
        <v>748</v>
      </c>
      <c r="H418" s="10" t="s">
        <v>116</v>
      </c>
      <c r="I418" s="44">
        <v>31</v>
      </c>
      <c r="J418" s="49" t="s">
        <v>44</v>
      </c>
      <c r="K418" s="48" t="s">
        <v>44</v>
      </c>
    </row>
    <row r="419" spans="1:11" ht="16.350000000000001" customHeight="1">
      <c r="A419" s="42"/>
      <c r="B419" s="32" t="s">
        <v>749</v>
      </c>
      <c r="C419" s="14" t="s">
        <v>750</v>
      </c>
      <c r="D419" s="14" t="s">
        <v>747</v>
      </c>
      <c r="E419" s="14"/>
      <c r="F419" s="43"/>
      <c r="G419" s="14" t="s">
        <v>751</v>
      </c>
      <c r="H419" s="14" t="s">
        <v>47</v>
      </c>
      <c r="I419" s="44"/>
      <c r="J419" s="49"/>
      <c r="K419" s="48"/>
    </row>
    <row r="420" spans="1:11" ht="16.350000000000001" customHeight="1">
      <c r="A420" s="41" t="s">
        <v>752</v>
      </c>
      <c r="B420" s="25" t="s">
        <v>753</v>
      </c>
      <c r="C420" s="22"/>
      <c r="D420" s="23"/>
      <c r="E420" s="23"/>
      <c r="F420" s="23"/>
      <c r="G420" s="23"/>
      <c r="H420" s="23"/>
      <c r="I420" s="23"/>
      <c r="J420" s="23"/>
      <c r="K420" s="24"/>
    </row>
    <row r="421" spans="1:11" ht="27.6" customHeight="1">
      <c r="A421" s="41"/>
      <c r="B421" s="26" t="s">
        <v>754</v>
      </c>
      <c r="C421" s="22"/>
      <c r="D421" s="23"/>
      <c r="E421" s="23"/>
      <c r="F421" s="23"/>
      <c r="G421" s="23"/>
      <c r="H421" s="23"/>
      <c r="I421" s="23"/>
      <c r="J421" s="23"/>
      <c r="K421" s="24"/>
    </row>
    <row r="422" spans="1:11" ht="16.350000000000001" customHeight="1">
      <c r="A422" s="42" t="s">
        <v>755</v>
      </c>
      <c r="B422" s="27" t="s">
        <v>756</v>
      </c>
      <c r="C422" s="22"/>
      <c r="D422" s="23"/>
      <c r="E422" s="23"/>
      <c r="F422" s="23"/>
      <c r="G422" s="23"/>
      <c r="H422" s="23"/>
      <c r="I422" s="23"/>
      <c r="J422" s="23"/>
      <c r="K422" s="24"/>
    </row>
    <row r="423" spans="1:11" ht="16.350000000000001" customHeight="1">
      <c r="A423" s="42"/>
      <c r="B423" s="28" t="s">
        <v>757</v>
      </c>
      <c r="C423" s="29"/>
      <c r="D423" s="29"/>
      <c r="E423" s="29"/>
      <c r="F423" s="29"/>
      <c r="G423" s="29"/>
      <c r="H423" s="29"/>
      <c r="I423" s="29"/>
      <c r="J423" s="29"/>
      <c r="K423" s="30"/>
    </row>
    <row r="424" spans="1:11" ht="16.350000000000001" customHeight="1">
      <c r="A424" s="42" t="s">
        <v>758</v>
      </c>
      <c r="B424" s="31" t="s">
        <v>759</v>
      </c>
      <c r="C424" s="10" t="s">
        <v>760</v>
      </c>
      <c r="D424" s="10"/>
      <c r="E424" s="10"/>
      <c r="F424" s="43"/>
      <c r="G424" s="10"/>
      <c r="H424" s="10" t="s">
        <v>43</v>
      </c>
      <c r="I424" s="44">
        <v>29</v>
      </c>
      <c r="J424" s="49" t="s">
        <v>44</v>
      </c>
      <c r="K424" s="48" t="s">
        <v>44</v>
      </c>
    </row>
    <row r="425" spans="1:11" ht="27.6" customHeight="1">
      <c r="A425" s="42"/>
      <c r="B425" s="32" t="s">
        <v>761</v>
      </c>
      <c r="C425" s="14" t="s">
        <v>760</v>
      </c>
      <c r="D425" s="14"/>
      <c r="E425" s="14"/>
      <c r="F425" s="43"/>
      <c r="G425" s="14"/>
      <c r="H425" s="14" t="s">
        <v>47</v>
      </c>
      <c r="I425" s="44"/>
      <c r="J425" s="49"/>
      <c r="K425" s="48"/>
    </row>
    <row r="426" spans="1:11" ht="16.350000000000001" customHeight="1">
      <c r="A426" s="42" t="s">
        <v>762</v>
      </c>
      <c r="B426" s="27" t="s">
        <v>763</v>
      </c>
      <c r="C426" s="22"/>
      <c r="D426" s="23"/>
      <c r="E426" s="23"/>
      <c r="F426" s="23"/>
      <c r="G426" s="23"/>
      <c r="H426" s="23"/>
      <c r="I426" s="23"/>
      <c r="J426" s="23"/>
      <c r="K426" s="24"/>
    </row>
    <row r="427" spans="1:11" ht="27.6" customHeight="1">
      <c r="A427" s="42"/>
      <c r="B427" s="28" t="s">
        <v>764</v>
      </c>
      <c r="C427" s="29"/>
      <c r="D427" s="29"/>
      <c r="E427" s="29"/>
      <c r="F427" s="29"/>
      <c r="G427" s="29"/>
      <c r="H427" s="29"/>
      <c r="I427" s="29"/>
      <c r="J427" s="29"/>
      <c r="K427" s="30"/>
    </row>
    <row r="428" spans="1:11" ht="28.5" customHeight="1">
      <c r="A428" s="42" t="s">
        <v>765</v>
      </c>
      <c r="B428" s="31" t="s">
        <v>766</v>
      </c>
      <c r="C428" s="10" t="s">
        <v>767</v>
      </c>
      <c r="D428" s="10" t="s">
        <v>768</v>
      </c>
      <c r="E428" s="10"/>
      <c r="F428" s="43"/>
      <c r="G428" s="10"/>
      <c r="H428" s="10" t="s">
        <v>43</v>
      </c>
      <c r="I428" s="44">
        <v>110</v>
      </c>
      <c r="J428" s="49" t="s">
        <v>44</v>
      </c>
      <c r="K428" s="48" t="s">
        <v>44</v>
      </c>
    </row>
    <row r="429" spans="1:11" ht="56.1" customHeight="1">
      <c r="A429" s="42"/>
      <c r="B429" s="32" t="s">
        <v>769</v>
      </c>
      <c r="C429" s="14" t="s">
        <v>767</v>
      </c>
      <c r="D429" s="14" t="s">
        <v>768</v>
      </c>
      <c r="E429" s="14"/>
      <c r="F429" s="43"/>
      <c r="G429" s="14"/>
      <c r="H429" s="14" t="s">
        <v>47</v>
      </c>
      <c r="I429" s="44"/>
      <c r="J429" s="49"/>
      <c r="K429" s="48"/>
    </row>
    <row r="430" spans="1:11" ht="28.5" customHeight="1">
      <c r="A430" s="42" t="s">
        <v>770</v>
      </c>
      <c r="B430" s="31" t="s">
        <v>771</v>
      </c>
      <c r="C430" s="10" t="s">
        <v>772</v>
      </c>
      <c r="D430" s="10" t="s">
        <v>773</v>
      </c>
      <c r="E430" s="10"/>
      <c r="F430" s="43"/>
      <c r="G430" s="10"/>
      <c r="H430" s="10" t="s">
        <v>43</v>
      </c>
      <c r="I430" s="44">
        <v>60</v>
      </c>
      <c r="J430" s="49" t="s">
        <v>44</v>
      </c>
      <c r="K430" s="48" t="s">
        <v>44</v>
      </c>
    </row>
    <row r="431" spans="1:11" ht="56.1" customHeight="1">
      <c r="A431" s="42"/>
      <c r="B431" s="32" t="s">
        <v>774</v>
      </c>
      <c r="C431" s="14" t="s">
        <v>772</v>
      </c>
      <c r="D431" s="14" t="s">
        <v>773</v>
      </c>
      <c r="E431" s="14"/>
      <c r="F431" s="43"/>
      <c r="G431" s="14"/>
      <c r="H431" s="14" t="s">
        <v>47</v>
      </c>
      <c r="I431" s="44"/>
      <c r="J431" s="49"/>
      <c r="K431" s="48"/>
    </row>
    <row r="432" spans="1:11" ht="28.5" customHeight="1">
      <c r="A432" s="42" t="s">
        <v>775</v>
      </c>
      <c r="B432" s="31" t="s">
        <v>776</v>
      </c>
      <c r="C432" s="10" t="s">
        <v>777</v>
      </c>
      <c r="D432" s="10" t="s">
        <v>778</v>
      </c>
      <c r="E432" s="10" t="s">
        <v>140</v>
      </c>
      <c r="F432" s="43"/>
      <c r="G432" s="10"/>
      <c r="H432" s="10" t="s">
        <v>43</v>
      </c>
      <c r="I432" s="44">
        <v>90</v>
      </c>
      <c r="J432" s="49" t="s">
        <v>44</v>
      </c>
      <c r="K432" s="48" t="s">
        <v>44</v>
      </c>
    </row>
    <row r="433" spans="1:11" ht="56.1" customHeight="1">
      <c r="A433" s="42"/>
      <c r="B433" s="32" t="s">
        <v>779</v>
      </c>
      <c r="C433" s="14" t="s">
        <v>777</v>
      </c>
      <c r="D433" s="14" t="s">
        <v>778</v>
      </c>
      <c r="E433" s="14" t="s">
        <v>142</v>
      </c>
      <c r="F433" s="43"/>
      <c r="G433" s="14"/>
      <c r="H433" s="14" t="s">
        <v>47</v>
      </c>
      <c r="I433" s="44"/>
      <c r="J433" s="49"/>
      <c r="K433" s="48"/>
    </row>
    <row r="434" spans="1:11" ht="28.5" customHeight="1">
      <c r="A434" s="42" t="s">
        <v>780</v>
      </c>
      <c r="B434" s="31" t="s">
        <v>781</v>
      </c>
      <c r="C434" s="10" t="s">
        <v>777</v>
      </c>
      <c r="D434" s="10" t="s">
        <v>778</v>
      </c>
      <c r="E434" s="10" t="s">
        <v>140</v>
      </c>
      <c r="F434" s="43"/>
      <c r="G434" s="10"/>
      <c r="H434" s="10" t="s">
        <v>43</v>
      </c>
      <c r="I434" s="44">
        <v>80</v>
      </c>
      <c r="J434" s="49" t="s">
        <v>44</v>
      </c>
      <c r="K434" s="48" t="s">
        <v>44</v>
      </c>
    </row>
    <row r="435" spans="1:11" ht="56.1" customHeight="1">
      <c r="A435" s="42"/>
      <c r="B435" s="32" t="s">
        <v>782</v>
      </c>
      <c r="C435" s="14" t="s">
        <v>777</v>
      </c>
      <c r="D435" s="14" t="s">
        <v>778</v>
      </c>
      <c r="E435" s="14" t="s">
        <v>142</v>
      </c>
      <c r="F435" s="43"/>
      <c r="G435" s="14"/>
      <c r="H435" s="14" t="s">
        <v>47</v>
      </c>
      <c r="I435" s="44"/>
      <c r="J435" s="49"/>
      <c r="K435" s="48"/>
    </row>
    <row r="436" spans="1:11" ht="16.350000000000001" customHeight="1">
      <c r="A436" s="42" t="s">
        <v>783</v>
      </c>
      <c r="B436" s="27" t="s">
        <v>784</v>
      </c>
      <c r="C436" s="22"/>
      <c r="D436" s="23"/>
      <c r="E436" s="23"/>
      <c r="F436" s="23"/>
      <c r="G436" s="23"/>
      <c r="H436" s="23"/>
      <c r="I436" s="23"/>
      <c r="J436" s="23"/>
      <c r="K436" s="24"/>
    </row>
    <row r="437" spans="1:11" ht="16.350000000000001" customHeight="1">
      <c r="A437" s="42"/>
      <c r="B437" s="28" t="s">
        <v>785</v>
      </c>
      <c r="C437" s="29"/>
      <c r="D437" s="29"/>
      <c r="E437" s="29"/>
      <c r="F437" s="29"/>
      <c r="G437" s="29"/>
      <c r="H437" s="29"/>
      <c r="I437" s="29"/>
      <c r="J437" s="29"/>
      <c r="K437" s="30"/>
    </row>
    <row r="438" spans="1:11" ht="28.5" customHeight="1">
      <c r="A438" s="42" t="s">
        <v>786</v>
      </c>
      <c r="B438" s="31" t="s">
        <v>787</v>
      </c>
      <c r="C438" s="10" t="s">
        <v>767</v>
      </c>
      <c r="D438" s="10" t="s">
        <v>788</v>
      </c>
      <c r="E438" s="10"/>
      <c r="F438" s="43"/>
      <c r="G438" s="10"/>
      <c r="H438" s="10" t="s">
        <v>43</v>
      </c>
      <c r="I438" s="44">
        <v>50</v>
      </c>
      <c r="J438" s="49" t="s">
        <v>44</v>
      </c>
      <c r="K438" s="48" t="s">
        <v>44</v>
      </c>
    </row>
    <row r="439" spans="1:11" ht="56.1" customHeight="1">
      <c r="A439" s="42"/>
      <c r="B439" s="32" t="s">
        <v>789</v>
      </c>
      <c r="C439" s="14" t="s">
        <v>767</v>
      </c>
      <c r="D439" s="14" t="s">
        <v>788</v>
      </c>
      <c r="E439" s="14"/>
      <c r="F439" s="43"/>
      <c r="G439" s="14"/>
      <c r="H439" s="14" t="s">
        <v>47</v>
      </c>
      <c r="I439" s="44"/>
      <c r="J439" s="49"/>
      <c r="K439" s="48"/>
    </row>
    <row r="440" spans="1:11" ht="28.5" customHeight="1">
      <c r="A440" s="42" t="s">
        <v>790</v>
      </c>
      <c r="B440" s="31" t="s">
        <v>787</v>
      </c>
      <c r="C440" s="10" t="s">
        <v>791</v>
      </c>
      <c r="D440" s="10" t="s">
        <v>792</v>
      </c>
      <c r="E440" s="10"/>
      <c r="F440" s="43"/>
      <c r="G440" s="10"/>
      <c r="H440" s="10" t="s">
        <v>43</v>
      </c>
      <c r="I440" s="44">
        <v>65</v>
      </c>
      <c r="J440" s="49" t="s">
        <v>44</v>
      </c>
      <c r="K440" s="48" t="s">
        <v>44</v>
      </c>
    </row>
    <row r="441" spans="1:11" ht="56.1" customHeight="1">
      <c r="A441" s="42"/>
      <c r="B441" s="32" t="s">
        <v>789</v>
      </c>
      <c r="C441" s="14" t="s">
        <v>791</v>
      </c>
      <c r="D441" s="14" t="s">
        <v>792</v>
      </c>
      <c r="E441" s="14"/>
      <c r="F441" s="43"/>
      <c r="G441" s="14"/>
      <c r="H441" s="14" t="s">
        <v>47</v>
      </c>
      <c r="I441" s="44"/>
      <c r="J441" s="49"/>
      <c r="K441" s="48"/>
    </row>
    <row r="442" spans="1:11" ht="28.5" customHeight="1">
      <c r="A442" s="42" t="s">
        <v>793</v>
      </c>
      <c r="B442" s="31" t="s">
        <v>787</v>
      </c>
      <c r="C442" s="10" t="s">
        <v>777</v>
      </c>
      <c r="D442" s="10" t="s">
        <v>794</v>
      </c>
      <c r="E442" s="10" t="s">
        <v>140</v>
      </c>
      <c r="F442" s="43"/>
      <c r="G442" s="10"/>
      <c r="H442" s="10" t="s">
        <v>43</v>
      </c>
      <c r="I442" s="44">
        <v>50</v>
      </c>
      <c r="J442" s="49" t="s">
        <v>44</v>
      </c>
      <c r="K442" s="48" t="s">
        <v>44</v>
      </c>
    </row>
    <row r="443" spans="1:11" ht="56.1" customHeight="1">
      <c r="A443" s="42"/>
      <c r="B443" s="32" t="s">
        <v>789</v>
      </c>
      <c r="C443" s="14" t="s">
        <v>777</v>
      </c>
      <c r="D443" s="14" t="s">
        <v>794</v>
      </c>
      <c r="E443" s="14" t="s">
        <v>142</v>
      </c>
      <c r="F443" s="43"/>
      <c r="G443" s="14"/>
      <c r="H443" s="14" t="s">
        <v>47</v>
      </c>
      <c r="I443" s="44"/>
      <c r="J443" s="49"/>
      <c r="K443" s="48"/>
    </row>
    <row r="444" spans="1:11" ht="16.350000000000001" customHeight="1">
      <c r="A444" s="42" t="s">
        <v>795</v>
      </c>
      <c r="B444" s="27" t="s">
        <v>796</v>
      </c>
      <c r="C444" s="22"/>
      <c r="D444" s="23"/>
      <c r="E444" s="23"/>
      <c r="F444" s="23"/>
      <c r="G444" s="23"/>
      <c r="H444" s="23"/>
      <c r="I444" s="23"/>
      <c r="J444" s="23"/>
      <c r="K444" s="24"/>
    </row>
    <row r="445" spans="1:11" ht="16.350000000000001" customHeight="1">
      <c r="A445" s="42"/>
      <c r="B445" s="28" t="s">
        <v>797</v>
      </c>
      <c r="C445" s="29"/>
      <c r="D445" s="29"/>
      <c r="E445" s="29"/>
      <c r="F445" s="29"/>
      <c r="G445" s="29"/>
      <c r="H445" s="29"/>
      <c r="I445" s="29"/>
      <c r="J445" s="29"/>
      <c r="K445" s="30"/>
    </row>
    <row r="446" spans="1:11" ht="16.350000000000001" customHeight="1">
      <c r="A446" s="42" t="s">
        <v>798</v>
      </c>
      <c r="B446" s="31" t="s">
        <v>799</v>
      </c>
      <c r="C446" s="10" t="s">
        <v>800</v>
      </c>
      <c r="D446" s="10" t="s">
        <v>801</v>
      </c>
      <c r="E446" s="10"/>
      <c r="F446" s="43"/>
      <c r="G446" s="10"/>
      <c r="H446" s="10" t="s">
        <v>43</v>
      </c>
      <c r="I446" s="44">
        <v>31</v>
      </c>
      <c r="J446" s="49" t="s">
        <v>44</v>
      </c>
      <c r="K446" s="48" t="s">
        <v>44</v>
      </c>
    </row>
    <row r="447" spans="1:11" ht="27.6" customHeight="1">
      <c r="A447" s="42"/>
      <c r="B447" s="32" t="s">
        <v>802</v>
      </c>
      <c r="C447" s="14" t="s">
        <v>803</v>
      </c>
      <c r="D447" s="14" t="s">
        <v>801</v>
      </c>
      <c r="E447" s="14"/>
      <c r="F447" s="43"/>
      <c r="G447" s="14"/>
      <c r="H447" s="14" t="s">
        <v>47</v>
      </c>
      <c r="I447" s="44"/>
      <c r="J447" s="49"/>
      <c r="K447" s="48"/>
    </row>
    <row r="448" spans="1:11" ht="16.350000000000001" customHeight="1">
      <c r="A448" s="42" t="s">
        <v>804</v>
      </c>
      <c r="B448" s="31" t="s">
        <v>805</v>
      </c>
      <c r="C448" s="10" t="s">
        <v>800</v>
      </c>
      <c r="D448" s="10" t="s">
        <v>806</v>
      </c>
      <c r="E448" s="10"/>
      <c r="F448" s="43"/>
      <c r="G448" s="10"/>
      <c r="H448" s="10" t="s">
        <v>43</v>
      </c>
      <c r="I448" s="44">
        <v>35</v>
      </c>
      <c r="J448" s="49" t="s">
        <v>44</v>
      </c>
      <c r="K448" s="48" t="s">
        <v>44</v>
      </c>
    </row>
    <row r="449" spans="1:11" ht="27.6" customHeight="1">
      <c r="A449" s="42"/>
      <c r="B449" s="32" t="s">
        <v>807</v>
      </c>
      <c r="C449" s="14" t="s">
        <v>803</v>
      </c>
      <c r="D449" s="14" t="s">
        <v>806</v>
      </c>
      <c r="E449" s="14"/>
      <c r="F449" s="43"/>
      <c r="G449" s="14"/>
      <c r="H449" s="14" t="s">
        <v>47</v>
      </c>
      <c r="I449" s="44"/>
      <c r="J449" s="49"/>
      <c r="K449" s="48"/>
    </row>
    <row r="450" spans="1:11" ht="16.350000000000001" customHeight="1">
      <c r="A450" s="42" t="s">
        <v>808</v>
      </c>
      <c r="B450" s="31" t="s">
        <v>809</v>
      </c>
      <c r="C450" s="10" t="s">
        <v>800</v>
      </c>
      <c r="D450" s="10" t="s">
        <v>810</v>
      </c>
      <c r="E450" s="10"/>
      <c r="F450" s="43"/>
      <c r="G450" s="10"/>
      <c r="H450" s="10" t="s">
        <v>43</v>
      </c>
      <c r="I450" s="44">
        <v>25</v>
      </c>
      <c r="J450" s="49" t="s">
        <v>44</v>
      </c>
      <c r="K450" s="48" t="s">
        <v>44</v>
      </c>
    </row>
    <row r="451" spans="1:11" ht="27.6" customHeight="1">
      <c r="A451" s="42"/>
      <c r="B451" s="32" t="s">
        <v>811</v>
      </c>
      <c r="C451" s="14" t="s">
        <v>803</v>
      </c>
      <c r="D451" s="14" t="s">
        <v>810</v>
      </c>
      <c r="E451" s="14"/>
      <c r="F451" s="43"/>
      <c r="G451" s="14"/>
      <c r="H451" s="14" t="s">
        <v>47</v>
      </c>
      <c r="I451" s="44"/>
      <c r="J451" s="49"/>
      <c r="K451" s="48"/>
    </row>
    <row r="452" spans="1:11" ht="16.350000000000001" customHeight="1">
      <c r="A452" s="42" t="s">
        <v>812</v>
      </c>
      <c r="B452" s="31" t="s">
        <v>813</v>
      </c>
      <c r="C452" s="10" t="s">
        <v>800</v>
      </c>
      <c r="D452" s="10" t="s">
        <v>814</v>
      </c>
      <c r="E452" s="10"/>
      <c r="F452" s="43"/>
      <c r="G452" s="10"/>
      <c r="H452" s="10" t="s">
        <v>43</v>
      </c>
      <c r="I452" s="44">
        <v>32</v>
      </c>
      <c r="J452" s="49" t="s">
        <v>44</v>
      </c>
      <c r="K452" s="48" t="s">
        <v>44</v>
      </c>
    </row>
    <row r="453" spans="1:11" ht="27.6" customHeight="1">
      <c r="A453" s="42"/>
      <c r="B453" s="32" t="s">
        <v>815</v>
      </c>
      <c r="C453" s="14" t="s">
        <v>803</v>
      </c>
      <c r="D453" s="14" t="s">
        <v>814</v>
      </c>
      <c r="E453" s="14"/>
      <c r="F453" s="43"/>
      <c r="G453" s="14"/>
      <c r="H453" s="14" t="s">
        <v>47</v>
      </c>
      <c r="I453" s="44"/>
      <c r="J453" s="49"/>
      <c r="K453" s="48"/>
    </row>
    <row r="454" spans="1:11" ht="16.350000000000001" customHeight="1">
      <c r="A454" s="42" t="s">
        <v>816</v>
      </c>
      <c r="B454" s="27" t="s">
        <v>817</v>
      </c>
      <c r="C454" s="22"/>
      <c r="D454" s="23"/>
      <c r="E454" s="23"/>
      <c r="F454" s="23"/>
      <c r="G454" s="23"/>
      <c r="H454" s="23"/>
      <c r="I454" s="23"/>
      <c r="J454" s="23"/>
      <c r="K454" s="24"/>
    </row>
    <row r="455" spans="1:11" ht="16.350000000000001" customHeight="1">
      <c r="A455" s="42"/>
      <c r="B455" s="28" t="s">
        <v>818</v>
      </c>
      <c r="C455" s="29"/>
      <c r="D455" s="29"/>
      <c r="E455" s="29"/>
      <c r="F455" s="29"/>
      <c r="G455" s="29"/>
      <c r="H455" s="29"/>
      <c r="I455" s="29"/>
      <c r="J455" s="29"/>
      <c r="K455" s="30"/>
    </row>
    <row r="456" spans="1:11" ht="16.350000000000001" customHeight="1">
      <c r="A456" s="42" t="s">
        <v>819</v>
      </c>
      <c r="B456" s="31" t="s">
        <v>820</v>
      </c>
      <c r="C456" s="10" t="s">
        <v>821</v>
      </c>
      <c r="D456" s="10" t="s">
        <v>822</v>
      </c>
      <c r="E456" s="10"/>
      <c r="F456" s="43"/>
      <c r="G456" s="10"/>
      <c r="H456" s="10" t="s">
        <v>43</v>
      </c>
      <c r="I456" s="44">
        <v>10</v>
      </c>
      <c r="J456" s="49" t="s">
        <v>44</v>
      </c>
      <c r="K456" s="48" t="s">
        <v>44</v>
      </c>
    </row>
    <row r="457" spans="1:11" ht="27.6" customHeight="1">
      <c r="A457" s="42"/>
      <c r="B457" s="32" t="s">
        <v>823</v>
      </c>
      <c r="C457" s="14" t="s">
        <v>821</v>
      </c>
      <c r="D457" s="14" t="s">
        <v>822</v>
      </c>
      <c r="E457" s="14"/>
      <c r="F457" s="43"/>
      <c r="G457" s="14"/>
      <c r="H457" s="14" t="s">
        <v>47</v>
      </c>
      <c r="I457" s="44"/>
      <c r="J457" s="49"/>
      <c r="K457" s="48"/>
    </row>
    <row r="458" spans="1:11" ht="16.350000000000001" customHeight="1">
      <c r="A458" s="42" t="s">
        <v>824</v>
      </c>
      <c r="B458" s="27" t="s">
        <v>825</v>
      </c>
      <c r="C458" s="22"/>
      <c r="D458" s="23"/>
      <c r="E458" s="23"/>
      <c r="F458" s="23"/>
      <c r="G458" s="23"/>
      <c r="H458" s="23"/>
      <c r="I458" s="23"/>
      <c r="J458" s="23"/>
      <c r="K458" s="24"/>
    </row>
    <row r="459" spans="1:11" ht="27.6" customHeight="1">
      <c r="A459" s="42"/>
      <c r="B459" s="28" t="s">
        <v>826</v>
      </c>
      <c r="C459" s="29"/>
      <c r="D459" s="29"/>
      <c r="E459" s="29"/>
      <c r="F459" s="29"/>
      <c r="G459" s="29"/>
      <c r="H459" s="29"/>
      <c r="I459" s="29"/>
      <c r="J459" s="29"/>
      <c r="K459" s="30"/>
    </row>
    <row r="460" spans="1:11" ht="28.5" customHeight="1">
      <c r="A460" s="42" t="s">
        <v>827</v>
      </c>
      <c r="B460" s="31" t="s">
        <v>828</v>
      </c>
      <c r="C460" s="10"/>
      <c r="D460" s="10"/>
      <c r="E460" s="10" t="s">
        <v>140</v>
      </c>
      <c r="F460" s="43"/>
      <c r="G460" s="10"/>
      <c r="H460" s="10" t="s">
        <v>43</v>
      </c>
      <c r="I460" s="44">
        <v>99</v>
      </c>
      <c r="J460" s="49" t="s">
        <v>44</v>
      </c>
      <c r="K460" s="48" t="s">
        <v>44</v>
      </c>
    </row>
    <row r="461" spans="1:11" ht="41.45" customHeight="1">
      <c r="A461" s="42"/>
      <c r="B461" s="32" t="s">
        <v>829</v>
      </c>
      <c r="C461" s="14"/>
      <c r="D461" s="14"/>
      <c r="E461" s="14" t="s">
        <v>142</v>
      </c>
      <c r="F461" s="43"/>
      <c r="G461" s="14"/>
      <c r="H461" s="14" t="s">
        <v>47</v>
      </c>
      <c r="I461" s="44"/>
      <c r="J461" s="49"/>
      <c r="K461" s="48"/>
    </row>
    <row r="462" spans="1:11" ht="16.350000000000001" customHeight="1">
      <c r="A462" s="42" t="s">
        <v>830</v>
      </c>
      <c r="B462" s="27" t="s">
        <v>831</v>
      </c>
      <c r="C462" s="22"/>
      <c r="D462" s="23"/>
      <c r="E462" s="23"/>
      <c r="F462" s="23"/>
      <c r="G462" s="23"/>
      <c r="H462" s="23"/>
      <c r="I462" s="23"/>
      <c r="J462" s="23"/>
      <c r="K462" s="24"/>
    </row>
    <row r="463" spans="1:11" ht="16.350000000000001" customHeight="1">
      <c r="A463" s="42"/>
      <c r="B463" s="28" t="s">
        <v>832</v>
      </c>
      <c r="C463" s="29"/>
      <c r="D463" s="29"/>
      <c r="E463" s="29"/>
      <c r="F463" s="29"/>
      <c r="G463" s="29"/>
      <c r="H463" s="29"/>
      <c r="I463" s="29"/>
      <c r="J463" s="29"/>
      <c r="K463" s="30"/>
    </row>
    <row r="464" spans="1:11" ht="16.350000000000001" customHeight="1">
      <c r="A464" s="42" t="s">
        <v>833</v>
      </c>
      <c r="B464" s="31" t="s">
        <v>831</v>
      </c>
      <c r="C464" s="10" t="s">
        <v>389</v>
      </c>
      <c r="D464" s="10" t="s">
        <v>834</v>
      </c>
      <c r="E464" s="10"/>
      <c r="F464" s="43"/>
      <c r="G464" s="10"/>
      <c r="H464" s="10" t="s">
        <v>43</v>
      </c>
      <c r="I464" s="44">
        <v>2</v>
      </c>
      <c r="J464" s="49" t="s">
        <v>44</v>
      </c>
      <c r="K464" s="48" t="s">
        <v>44</v>
      </c>
    </row>
    <row r="465" spans="1:11" ht="16.350000000000001" customHeight="1">
      <c r="A465" s="42"/>
      <c r="B465" s="32" t="s">
        <v>832</v>
      </c>
      <c r="C465" s="14" t="s">
        <v>389</v>
      </c>
      <c r="D465" s="14" t="s">
        <v>834</v>
      </c>
      <c r="E465" s="14"/>
      <c r="F465" s="43"/>
      <c r="G465" s="14"/>
      <c r="H465" s="14" t="s">
        <v>47</v>
      </c>
      <c r="I465" s="44"/>
      <c r="J465" s="49"/>
      <c r="K465" s="48"/>
    </row>
    <row r="466" spans="1:11" ht="16.350000000000001" customHeight="1">
      <c r="A466" s="42" t="s">
        <v>835</v>
      </c>
      <c r="B466" s="31" t="s">
        <v>831</v>
      </c>
      <c r="C466" s="10" t="s">
        <v>836</v>
      </c>
      <c r="D466" s="10" t="s">
        <v>837</v>
      </c>
      <c r="E466" s="10"/>
      <c r="F466" s="43"/>
      <c r="G466" s="10"/>
      <c r="H466" s="10" t="s">
        <v>43</v>
      </c>
      <c r="I466" s="44">
        <v>155</v>
      </c>
      <c r="J466" s="49" t="s">
        <v>44</v>
      </c>
      <c r="K466" s="48" t="s">
        <v>44</v>
      </c>
    </row>
    <row r="467" spans="1:11" ht="16.350000000000001" customHeight="1">
      <c r="A467" s="42"/>
      <c r="B467" s="32" t="s">
        <v>832</v>
      </c>
      <c r="C467" s="14" t="s">
        <v>836</v>
      </c>
      <c r="D467" s="14" t="s">
        <v>837</v>
      </c>
      <c r="E467" s="14"/>
      <c r="F467" s="43"/>
      <c r="G467" s="14"/>
      <c r="H467" s="14" t="s">
        <v>47</v>
      </c>
      <c r="I467" s="44"/>
      <c r="J467" s="49"/>
      <c r="K467" s="48"/>
    </row>
    <row r="468" spans="1:11" ht="16.350000000000001" customHeight="1">
      <c r="A468" s="42" t="s">
        <v>838</v>
      </c>
      <c r="B468" s="31" t="s">
        <v>831</v>
      </c>
      <c r="C468" s="10" t="s">
        <v>836</v>
      </c>
      <c r="D468" s="10" t="s">
        <v>839</v>
      </c>
      <c r="E468" s="10"/>
      <c r="F468" s="43"/>
      <c r="G468" s="10"/>
      <c r="H468" s="10" t="s">
        <v>43</v>
      </c>
      <c r="I468" s="44">
        <v>22</v>
      </c>
      <c r="J468" s="49" t="s">
        <v>44</v>
      </c>
      <c r="K468" s="48" t="s">
        <v>44</v>
      </c>
    </row>
    <row r="469" spans="1:11" ht="16.350000000000001" customHeight="1">
      <c r="A469" s="42"/>
      <c r="B469" s="32" t="s">
        <v>832</v>
      </c>
      <c r="C469" s="14" t="s">
        <v>836</v>
      </c>
      <c r="D469" s="14" t="s">
        <v>839</v>
      </c>
      <c r="E469" s="14"/>
      <c r="F469" s="43"/>
      <c r="G469" s="14"/>
      <c r="H469" s="14" t="s">
        <v>47</v>
      </c>
      <c r="I469" s="44"/>
      <c r="J469" s="49"/>
      <c r="K469" s="48"/>
    </row>
    <row r="470" spans="1:11" ht="16.350000000000001" customHeight="1">
      <c r="A470" s="42" t="s">
        <v>840</v>
      </c>
      <c r="B470" s="31" t="s">
        <v>831</v>
      </c>
      <c r="C470" s="10" t="s">
        <v>841</v>
      </c>
      <c r="D470" s="10" t="s">
        <v>842</v>
      </c>
      <c r="E470" s="10"/>
      <c r="F470" s="43"/>
      <c r="G470" s="10"/>
      <c r="H470" s="10" t="s">
        <v>43</v>
      </c>
      <c r="I470" s="44">
        <v>10</v>
      </c>
      <c r="J470" s="49" t="s">
        <v>44</v>
      </c>
      <c r="K470" s="48" t="s">
        <v>44</v>
      </c>
    </row>
    <row r="471" spans="1:11" ht="16.350000000000001" customHeight="1">
      <c r="A471" s="42"/>
      <c r="B471" s="32" t="s">
        <v>832</v>
      </c>
      <c r="C471" s="14" t="s">
        <v>841</v>
      </c>
      <c r="D471" s="14" t="s">
        <v>842</v>
      </c>
      <c r="E471" s="14"/>
      <c r="F471" s="43"/>
      <c r="G471" s="14"/>
      <c r="H471" s="14" t="s">
        <v>47</v>
      </c>
      <c r="I471" s="44"/>
      <c r="J471" s="49"/>
      <c r="K471" s="48"/>
    </row>
    <row r="472" spans="1:11" ht="16.350000000000001" customHeight="1">
      <c r="A472" s="42" t="s">
        <v>843</v>
      </c>
      <c r="B472" s="27" t="s">
        <v>844</v>
      </c>
      <c r="C472" s="22"/>
      <c r="D472" s="23"/>
      <c r="E472" s="23"/>
      <c r="F472" s="23"/>
      <c r="G472" s="23"/>
      <c r="H472" s="23"/>
      <c r="I472" s="23"/>
      <c r="J472" s="23"/>
      <c r="K472" s="24"/>
    </row>
    <row r="473" spans="1:11" ht="16.350000000000001" customHeight="1">
      <c r="A473" s="42"/>
      <c r="B473" s="28" t="s">
        <v>845</v>
      </c>
      <c r="C473" s="29"/>
      <c r="D473" s="29"/>
      <c r="E473" s="29"/>
      <c r="F473" s="29"/>
      <c r="G473" s="29"/>
      <c r="H473" s="29"/>
      <c r="I473" s="29"/>
      <c r="J473" s="29"/>
      <c r="K473" s="30"/>
    </row>
    <row r="474" spans="1:11" ht="16.350000000000001" customHeight="1">
      <c r="A474" s="42" t="s">
        <v>846</v>
      </c>
      <c r="B474" s="31" t="s">
        <v>847</v>
      </c>
      <c r="C474" s="10"/>
      <c r="D474" s="10"/>
      <c r="E474" s="10"/>
      <c r="F474" s="43">
        <v>500</v>
      </c>
      <c r="G474" s="10" t="s">
        <v>848</v>
      </c>
      <c r="H474" s="10" t="s">
        <v>69</v>
      </c>
      <c r="I474" s="44">
        <v>73</v>
      </c>
      <c r="J474" s="49" t="s">
        <v>44</v>
      </c>
      <c r="K474" s="48" t="s">
        <v>44</v>
      </c>
    </row>
    <row r="475" spans="1:11" ht="41.45" customHeight="1">
      <c r="A475" s="42"/>
      <c r="B475" s="32" t="s">
        <v>849</v>
      </c>
      <c r="C475" s="14"/>
      <c r="D475" s="14"/>
      <c r="E475" s="14"/>
      <c r="F475" s="43"/>
      <c r="G475" s="14" t="s">
        <v>850</v>
      </c>
      <c r="H475" s="14" t="s">
        <v>71</v>
      </c>
      <c r="I475" s="44"/>
      <c r="J475" s="49"/>
      <c r="K475" s="48"/>
    </row>
    <row r="476" spans="1:11" ht="16.350000000000001" customHeight="1">
      <c r="A476" s="42" t="s">
        <v>851</v>
      </c>
      <c r="B476" s="27" t="s">
        <v>852</v>
      </c>
      <c r="C476" s="22"/>
      <c r="D476" s="23"/>
      <c r="E476" s="23"/>
      <c r="F476" s="23"/>
      <c r="G476" s="23"/>
      <c r="H476" s="23"/>
      <c r="I476" s="23"/>
      <c r="J476" s="23"/>
      <c r="K476" s="24"/>
    </row>
    <row r="477" spans="1:11" ht="16.350000000000001" customHeight="1">
      <c r="A477" s="42"/>
      <c r="B477" s="28" t="s">
        <v>853</v>
      </c>
      <c r="C477" s="29"/>
      <c r="D477" s="29"/>
      <c r="E477" s="29"/>
      <c r="F477" s="29"/>
      <c r="G477" s="29"/>
      <c r="H477" s="29"/>
      <c r="I477" s="29"/>
      <c r="J477" s="29"/>
      <c r="K477" s="30"/>
    </row>
    <row r="478" spans="1:11" ht="16.350000000000001" customHeight="1">
      <c r="A478" s="42" t="s">
        <v>854</v>
      </c>
      <c r="B478" s="31" t="s">
        <v>855</v>
      </c>
      <c r="C478" s="10"/>
      <c r="D478" s="10"/>
      <c r="E478" s="10"/>
      <c r="F478" s="43"/>
      <c r="G478" s="10"/>
      <c r="H478" s="10" t="s">
        <v>43</v>
      </c>
      <c r="I478" s="44">
        <v>25</v>
      </c>
      <c r="J478" s="49" t="s">
        <v>44</v>
      </c>
      <c r="K478" s="48" t="s">
        <v>44</v>
      </c>
    </row>
    <row r="479" spans="1:11" ht="27.6" customHeight="1">
      <c r="A479" s="42"/>
      <c r="B479" s="32" t="s">
        <v>856</v>
      </c>
      <c r="C479" s="14"/>
      <c r="D479" s="14"/>
      <c r="E479" s="14"/>
      <c r="F479" s="43"/>
      <c r="G479" s="14"/>
      <c r="H479" s="14" t="s">
        <v>47</v>
      </c>
      <c r="I479" s="44"/>
      <c r="J479" s="49"/>
      <c r="K479" s="48"/>
    </row>
    <row r="480" spans="1:11" ht="16.350000000000001" customHeight="1">
      <c r="A480" s="42" t="s">
        <v>857</v>
      </c>
      <c r="B480" s="31" t="s">
        <v>858</v>
      </c>
      <c r="C480" s="10"/>
      <c r="D480" s="10"/>
      <c r="E480" s="10"/>
      <c r="F480" s="43"/>
      <c r="G480" s="10"/>
      <c r="H480" s="10" t="s">
        <v>43</v>
      </c>
      <c r="I480" s="44">
        <v>25</v>
      </c>
      <c r="J480" s="49" t="s">
        <v>44</v>
      </c>
      <c r="K480" s="48" t="s">
        <v>44</v>
      </c>
    </row>
    <row r="481" spans="1:11" ht="27.6" customHeight="1">
      <c r="A481" s="42"/>
      <c r="B481" s="32" t="s">
        <v>859</v>
      </c>
      <c r="C481" s="14"/>
      <c r="D481" s="14"/>
      <c r="E481" s="14"/>
      <c r="F481" s="43"/>
      <c r="G481" s="14"/>
      <c r="H481" s="14" t="s">
        <v>47</v>
      </c>
      <c r="I481" s="44"/>
      <c r="J481" s="49"/>
      <c r="K481" s="48"/>
    </row>
    <row r="482" spans="1:11" ht="16.350000000000001" customHeight="1">
      <c r="A482" s="42" t="s">
        <v>860</v>
      </c>
      <c r="B482" s="31" t="s">
        <v>861</v>
      </c>
      <c r="C482" s="10"/>
      <c r="D482" s="10"/>
      <c r="E482" s="10"/>
      <c r="F482" s="43"/>
      <c r="G482" s="10"/>
      <c r="H482" s="10" t="s">
        <v>43</v>
      </c>
      <c r="I482" s="44">
        <v>25</v>
      </c>
      <c r="J482" s="49" t="s">
        <v>44</v>
      </c>
      <c r="K482" s="48" t="s">
        <v>44</v>
      </c>
    </row>
    <row r="483" spans="1:11" ht="27.6" customHeight="1">
      <c r="A483" s="42"/>
      <c r="B483" s="32" t="s">
        <v>862</v>
      </c>
      <c r="C483" s="14"/>
      <c r="D483" s="14"/>
      <c r="E483" s="14"/>
      <c r="F483" s="43"/>
      <c r="G483" s="14"/>
      <c r="H483" s="14" t="s">
        <v>47</v>
      </c>
      <c r="I483" s="44"/>
      <c r="J483" s="49"/>
      <c r="K483" s="48"/>
    </row>
    <row r="484" spans="1:11" ht="16.350000000000001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</row>
    <row r="485" spans="1:11" ht="16.350000000000001" customHeight="1">
      <c r="A485" s="47" t="s">
        <v>863</v>
      </c>
      <c r="B485" s="17" t="s">
        <v>864</v>
      </c>
      <c r="C485" s="18"/>
      <c r="D485" s="19"/>
      <c r="E485" s="19"/>
      <c r="F485" s="19"/>
      <c r="G485" s="19"/>
      <c r="H485" s="19"/>
      <c r="I485" s="19"/>
      <c r="J485" s="19"/>
      <c r="K485" s="20"/>
    </row>
    <row r="486" spans="1:11" ht="16.350000000000001" customHeight="1">
      <c r="A486" s="47"/>
      <c r="B486" s="21" t="s">
        <v>865</v>
      </c>
      <c r="C486" s="22"/>
      <c r="D486" s="23"/>
      <c r="E486" s="23"/>
      <c r="F486" s="23"/>
      <c r="G486" s="23"/>
      <c r="H486" s="23"/>
      <c r="I486" s="23"/>
      <c r="J486" s="23"/>
      <c r="K486" s="24"/>
    </row>
    <row r="487" spans="1:11" ht="16.350000000000001" customHeight="1">
      <c r="A487" s="41" t="s">
        <v>866</v>
      </c>
      <c r="B487" s="25" t="s">
        <v>867</v>
      </c>
      <c r="C487" s="22"/>
      <c r="D487" s="23"/>
      <c r="E487" s="23"/>
      <c r="F487" s="23"/>
      <c r="G487" s="23"/>
      <c r="H487" s="23"/>
      <c r="I487" s="23"/>
      <c r="J487" s="23"/>
      <c r="K487" s="24"/>
    </row>
    <row r="488" spans="1:11" ht="16.350000000000001" customHeight="1">
      <c r="A488" s="41"/>
      <c r="B488" s="26" t="s">
        <v>868</v>
      </c>
      <c r="C488" s="22"/>
      <c r="D488" s="23"/>
      <c r="E488" s="23"/>
      <c r="F488" s="23"/>
      <c r="G488" s="23"/>
      <c r="H488" s="23"/>
      <c r="I488" s="23"/>
      <c r="J488" s="23"/>
      <c r="K488" s="24"/>
    </row>
    <row r="489" spans="1:11" ht="16.350000000000001" customHeight="1">
      <c r="A489" s="42" t="s">
        <v>869</v>
      </c>
      <c r="B489" s="27" t="s">
        <v>870</v>
      </c>
      <c r="C489" s="22"/>
      <c r="D489" s="23"/>
      <c r="E489" s="23"/>
      <c r="F489" s="23"/>
      <c r="G489" s="23"/>
      <c r="H489" s="23"/>
      <c r="I489" s="23"/>
      <c r="J489" s="23"/>
      <c r="K489" s="24"/>
    </row>
    <row r="490" spans="1:11" ht="27.6" customHeight="1">
      <c r="A490" s="42"/>
      <c r="B490" s="28" t="s">
        <v>871</v>
      </c>
      <c r="C490" s="29"/>
      <c r="D490" s="29"/>
      <c r="E490" s="29"/>
      <c r="F490" s="29"/>
      <c r="G490" s="29"/>
      <c r="H490" s="29"/>
      <c r="I490" s="29"/>
      <c r="J490" s="29"/>
      <c r="K490" s="30"/>
    </row>
    <row r="491" spans="1:11" ht="16.350000000000001" customHeight="1">
      <c r="A491" s="42" t="s">
        <v>872</v>
      </c>
      <c r="B491" s="31" t="s">
        <v>873</v>
      </c>
      <c r="C491" s="10" t="s">
        <v>874</v>
      </c>
      <c r="D491" s="10"/>
      <c r="E491" s="10"/>
      <c r="F491" s="43"/>
      <c r="G491" s="10"/>
      <c r="H491" s="10" t="s">
        <v>43</v>
      </c>
      <c r="I491" s="44">
        <v>40</v>
      </c>
      <c r="J491" s="49" t="s">
        <v>44</v>
      </c>
      <c r="K491" s="48" t="s">
        <v>44</v>
      </c>
    </row>
    <row r="492" spans="1:11" ht="41.45" customHeight="1">
      <c r="A492" s="42"/>
      <c r="B492" s="32" t="s">
        <v>875</v>
      </c>
      <c r="C492" s="14" t="s">
        <v>874</v>
      </c>
      <c r="D492" s="14"/>
      <c r="E492" s="14"/>
      <c r="F492" s="43"/>
      <c r="G492" s="14"/>
      <c r="H492" s="14" t="s">
        <v>47</v>
      </c>
      <c r="I492" s="44"/>
      <c r="J492" s="49"/>
      <c r="K492" s="48"/>
    </row>
    <row r="493" spans="1:11" ht="16.350000000000001" customHeight="1">
      <c r="A493" s="42" t="s">
        <v>876</v>
      </c>
      <c r="B493" s="27" t="s">
        <v>877</v>
      </c>
      <c r="C493" s="22"/>
      <c r="D493" s="23"/>
      <c r="E493" s="23"/>
      <c r="F493" s="23"/>
      <c r="G493" s="23"/>
      <c r="H493" s="23"/>
      <c r="I493" s="23"/>
      <c r="J493" s="23"/>
      <c r="K493" s="24"/>
    </row>
    <row r="494" spans="1:11" ht="16.350000000000001" customHeight="1">
      <c r="A494" s="42"/>
      <c r="B494" s="28" t="s">
        <v>878</v>
      </c>
      <c r="C494" s="29"/>
      <c r="D494" s="29"/>
      <c r="E494" s="29"/>
      <c r="F494" s="29"/>
      <c r="G494" s="29"/>
      <c r="H494" s="29"/>
      <c r="I494" s="29"/>
      <c r="J494" s="29"/>
      <c r="K494" s="30"/>
    </row>
    <row r="495" spans="1:11" ht="16.350000000000001" customHeight="1">
      <c r="A495" s="42" t="s">
        <v>879</v>
      </c>
      <c r="B495" s="31" t="s">
        <v>880</v>
      </c>
      <c r="C495" s="10" t="s">
        <v>874</v>
      </c>
      <c r="D495" s="10"/>
      <c r="E495" s="10"/>
      <c r="F495" s="43"/>
      <c r="G495" s="10"/>
      <c r="H495" s="10" t="s">
        <v>43</v>
      </c>
      <c r="I495" s="44">
        <v>25</v>
      </c>
      <c r="J495" s="49" t="s">
        <v>44</v>
      </c>
      <c r="K495" s="48" t="s">
        <v>44</v>
      </c>
    </row>
    <row r="496" spans="1:11" ht="41.45" customHeight="1">
      <c r="A496" s="42"/>
      <c r="B496" s="32" t="s">
        <v>881</v>
      </c>
      <c r="C496" s="14" t="s">
        <v>874</v>
      </c>
      <c r="D496" s="14"/>
      <c r="E496" s="14"/>
      <c r="F496" s="43"/>
      <c r="G496" s="14"/>
      <c r="H496" s="14" t="s">
        <v>47</v>
      </c>
      <c r="I496" s="44"/>
      <c r="J496" s="49"/>
      <c r="K496" s="48"/>
    </row>
    <row r="497" spans="1:11" ht="16.350000000000001" customHeight="1">
      <c r="A497" s="42" t="s">
        <v>882</v>
      </c>
      <c r="B497" s="27" t="s">
        <v>883</v>
      </c>
      <c r="C497" s="22"/>
      <c r="D497" s="23"/>
      <c r="E497" s="23"/>
      <c r="F497" s="23"/>
      <c r="G497" s="23"/>
      <c r="H497" s="23"/>
      <c r="I497" s="23"/>
      <c r="J497" s="23"/>
      <c r="K497" s="24"/>
    </row>
    <row r="498" spans="1:11" ht="16.350000000000001" customHeight="1">
      <c r="A498" s="42"/>
      <c r="B498" s="28" t="s">
        <v>884</v>
      </c>
      <c r="C498" s="29"/>
      <c r="D498" s="29"/>
      <c r="E498" s="29"/>
      <c r="F498" s="29"/>
      <c r="G498" s="29"/>
      <c r="H498" s="29"/>
      <c r="I498" s="29"/>
      <c r="J498" s="29"/>
      <c r="K498" s="30"/>
    </row>
    <row r="499" spans="1:11" ht="16.350000000000001" customHeight="1">
      <c r="A499" s="42" t="s">
        <v>885</v>
      </c>
      <c r="B499" s="31" t="s">
        <v>886</v>
      </c>
      <c r="C499" s="10" t="s">
        <v>887</v>
      </c>
      <c r="D499" s="10"/>
      <c r="E499" s="10" t="s">
        <v>888</v>
      </c>
      <c r="F499" s="43">
        <v>2</v>
      </c>
      <c r="G499" s="10" t="s">
        <v>848</v>
      </c>
      <c r="H499" s="10" t="s">
        <v>889</v>
      </c>
      <c r="I499" s="44">
        <v>146</v>
      </c>
      <c r="J499" s="49" t="s">
        <v>44</v>
      </c>
      <c r="K499" s="48" t="s">
        <v>44</v>
      </c>
    </row>
    <row r="500" spans="1:11" ht="27.6" customHeight="1">
      <c r="A500" s="42"/>
      <c r="B500" s="32" t="s">
        <v>890</v>
      </c>
      <c r="C500" s="14" t="s">
        <v>887</v>
      </c>
      <c r="D500" s="14"/>
      <c r="E500" s="14" t="s">
        <v>891</v>
      </c>
      <c r="F500" s="43"/>
      <c r="G500" s="14" t="s">
        <v>850</v>
      </c>
      <c r="H500" s="14" t="s">
        <v>47</v>
      </c>
      <c r="I500" s="44"/>
      <c r="J500" s="49"/>
      <c r="K500" s="48"/>
    </row>
    <row r="501" spans="1:11" ht="16.350000000000001" customHeight="1">
      <c r="A501" s="42" t="s">
        <v>892</v>
      </c>
      <c r="B501" s="31" t="s">
        <v>893</v>
      </c>
      <c r="C501" s="10" t="s">
        <v>887</v>
      </c>
      <c r="D501" s="10"/>
      <c r="E501" s="10" t="s">
        <v>888</v>
      </c>
      <c r="F501" s="43">
        <v>2</v>
      </c>
      <c r="G501" s="10" t="s">
        <v>848</v>
      </c>
      <c r="H501" s="10" t="s">
        <v>889</v>
      </c>
      <c r="I501" s="44">
        <v>46</v>
      </c>
      <c r="J501" s="49" t="s">
        <v>44</v>
      </c>
      <c r="K501" s="48" t="s">
        <v>44</v>
      </c>
    </row>
    <row r="502" spans="1:11" ht="27.6" customHeight="1">
      <c r="A502" s="42"/>
      <c r="B502" s="32" t="s">
        <v>894</v>
      </c>
      <c r="C502" s="14" t="s">
        <v>887</v>
      </c>
      <c r="D502" s="14"/>
      <c r="E502" s="14" t="s">
        <v>891</v>
      </c>
      <c r="F502" s="43"/>
      <c r="G502" s="14" t="s">
        <v>850</v>
      </c>
      <c r="H502" s="14" t="s">
        <v>47</v>
      </c>
      <c r="I502" s="44"/>
      <c r="J502" s="49"/>
      <c r="K502" s="48"/>
    </row>
    <row r="503" spans="1:11" ht="16.350000000000001" customHeight="1">
      <c r="A503" s="42" t="s">
        <v>895</v>
      </c>
      <c r="B503" s="27" t="s">
        <v>896</v>
      </c>
      <c r="C503" s="22"/>
      <c r="D503" s="23"/>
      <c r="E503" s="23"/>
      <c r="F503" s="23"/>
      <c r="G503" s="23"/>
      <c r="H503" s="23"/>
      <c r="I503" s="23"/>
      <c r="J503" s="23"/>
      <c r="K503" s="24"/>
    </row>
    <row r="504" spans="1:11" ht="16.350000000000001" customHeight="1">
      <c r="A504" s="42"/>
      <c r="B504" s="28" t="s">
        <v>897</v>
      </c>
      <c r="C504" s="29"/>
      <c r="D504" s="29"/>
      <c r="E504" s="29"/>
      <c r="F504" s="29"/>
      <c r="G504" s="29"/>
      <c r="H504" s="29"/>
      <c r="I504" s="29"/>
      <c r="J504" s="29"/>
      <c r="K504" s="30"/>
    </row>
    <row r="505" spans="1:11" ht="28.5" customHeight="1">
      <c r="A505" s="42" t="s">
        <v>898</v>
      </c>
      <c r="B505" s="31" t="s">
        <v>899</v>
      </c>
      <c r="C505" s="10" t="s">
        <v>887</v>
      </c>
      <c r="D505" s="10" t="s">
        <v>900</v>
      </c>
      <c r="E505" s="10" t="s">
        <v>888</v>
      </c>
      <c r="F505" s="43">
        <v>100</v>
      </c>
      <c r="G505" s="10" t="s">
        <v>43</v>
      </c>
      <c r="H505" s="10" t="s">
        <v>556</v>
      </c>
      <c r="I505" s="44">
        <v>55</v>
      </c>
      <c r="J505" s="49" t="s">
        <v>44</v>
      </c>
      <c r="K505" s="48" t="s">
        <v>44</v>
      </c>
    </row>
    <row r="506" spans="1:11" ht="41.45" customHeight="1">
      <c r="A506" s="42"/>
      <c r="B506" s="32" t="s">
        <v>901</v>
      </c>
      <c r="C506" s="14" t="s">
        <v>887</v>
      </c>
      <c r="D506" s="14" t="s">
        <v>900</v>
      </c>
      <c r="E506" s="14" t="s">
        <v>891</v>
      </c>
      <c r="F506" s="43"/>
      <c r="G506" s="14" t="s">
        <v>47</v>
      </c>
      <c r="H506" s="14" t="s">
        <v>902</v>
      </c>
      <c r="I506" s="44"/>
      <c r="J506" s="49"/>
      <c r="K506" s="48"/>
    </row>
    <row r="507" spans="1:11" ht="28.5" customHeight="1">
      <c r="A507" s="42" t="s">
        <v>903</v>
      </c>
      <c r="B507" s="31" t="s">
        <v>904</v>
      </c>
      <c r="C507" s="10" t="s">
        <v>887</v>
      </c>
      <c r="D507" s="10" t="s">
        <v>905</v>
      </c>
      <c r="E507" s="10" t="s">
        <v>888</v>
      </c>
      <c r="F507" s="43">
        <v>100</v>
      </c>
      <c r="G507" s="10" t="s">
        <v>43</v>
      </c>
      <c r="H507" s="10" t="s">
        <v>556</v>
      </c>
      <c r="I507" s="44">
        <v>55</v>
      </c>
      <c r="J507" s="49" t="s">
        <v>44</v>
      </c>
      <c r="K507" s="48" t="s">
        <v>44</v>
      </c>
    </row>
    <row r="508" spans="1:11" ht="41.45" customHeight="1">
      <c r="A508" s="42"/>
      <c r="B508" s="32" t="s">
        <v>906</v>
      </c>
      <c r="C508" s="14" t="s">
        <v>887</v>
      </c>
      <c r="D508" s="14" t="s">
        <v>905</v>
      </c>
      <c r="E508" s="14" t="s">
        <v>891</v>
      </c>
      <c r="F508" s="43"/>
      <c r="G508" s="14" t="s">
        <v>47</v>
      </c>
      <c r="H508" s="14" t="s">
        <v>902</v>
      </c>
      <c r="I508" s="44"/>
      <c r="J508" s="49"/>
      <c r="K508" s="48"/>
    </row>
    <row r="509" spans="1:11" ht="28.5" customHeight="1">
      <c r="A509" s="42" t="s">
        <v>907</v>
      </c>
      <c r="B509" s="31" t="s">
        <v>908</v>
      </c>
      <c r="C509" s="10" t="s">
        <v>887</v>
      </c>
      <c r="D509" s="10" t="s">
        <v>909</v>
      </c>
      <c r="E509" s="10" t="s">
        <v>888</v>
      </c>
      <c r="F509" s="43">
        <v>100</v>
      </c>
      <c r="G509" s="10" t="s">
        <v>43</v>
      </c>
      <c r="H509" s="10" t="s">
        <v>556</v>
      </c>
      <c r="I509" s="44">
        <v>55</v>
      </c>
      <c r="J509" s="49" t="s">
        <v>44</v>
      </c>
      <c r="K509" s="48" t="s">
        <v>44</v>
      </c>
    </row>
    <row r="510" spans="1:11" ht="41.45" customHeight="1">
      <c r="A510" s="42"/>
      <c r="B510" s="32" t="s">
        <v>910</v>
      </c>
      <c r="C510" s="14" t="s">
        <v>887</v>
      </c>
      <c r="D510" s="14" t="s">
        <v>909</v>
      </c>
      <c r="E510" s="14" t="s">
        <v>891</v>
      </c>
      <c r="F510" s="43"/>
      <c r="G510" s="14" t="s">
        <v>47</v>
      </c>
      <c r="H510" s="14" t="s">
        <v>902</v>
      </c>
      <c r="I510" s="44"/>
      <c r="J510" s="49"/>
      <c r="K510" s="48"/>
    </row>
    <row r="511" spans="1:11" ht="16.350000000000001" customHeight="1">
      <c r="A511" s="42" t="s">
        <v>911</v>
      </c>
      <c r="B511" s="27" t="s">
        <v>912</v>
      </c>
      <c r="C511" s="22"/>
      <c r="D511" s="23"/>
      <c r="E511" s="23"/>
      <c r="F511" s="23"/>
      <c r="G511" s="23"/>
      <c r="H511" s="23"/>
      <c r="I511" s="23"/>
      <c r="J511" s="23"/>
      <c r="K511" s="24"/>
    </row>
    <row r="512" spans="1:11" ht="16.350000000000001" customHeight="1">
      <c r="A512" s="42"/>
      <c r="B512" s="28" t="s">
        <v>913</v>
      </c>
      <c r="C512" s="29"/>
      <c r="D512" s="29"/>
      <c r="E512" s="29"/>
      <c r="F512" s="29"/>
      <c r="G512" s="29"/>
      <c r="H512" s="29"/>
      <c r="I512" s="29"/>
      <c r="J512" s="29"/>
      <c r="K512" s="30"/>
    </row>
    <row r="513" spans="1:11" ht="16.350000000000001" customHeight="1">
      <c r="A513" s="42" t="s">
        <v>914</v>
      </c>
      <c r="B513" s="31" t="s">
        <v>915</v>
      </c>
      <c r="C513" s="10" t="s">
        <v>887</v>
      </c>
      <c r="D513" s="10" t="s">
        <v>916</v>
      </c>
      <c r="E513" s="10" t="s">
        <v>888</v>
      </c>
      <c r="F513" s="43">
        <v>100</v>
      </c>
      <c r="G513" s="10" t="s">
        <v>889</v>
      </c>
      <c r="H513" s="10" t="s">
        <v>556</v>
      </c>
      <c r="I513" s="44">
        <v>104</v>
      </c>
      <c r="J513" s="49" t="s">
        <v>44</v>
      </c>
      <c r="K513" s="48" t="s">
        <v>44</v>
      </c>
    </row>
    <row r="514" spans="1:11" ht="27.6" customHeight="1">
      <c r="A514" s="42"/>
      <c r="B514" s="32" t="s">
        <v>917</v>
      </c>
      <c r="C514" s="14" t="s">
        <v>887</v>
      </c>
      <c r="D514" s="14" t="s">
        <v>916</v>
      </c>
      <c r="E514" s="14" t="s">
        <v>891</v>
      </c>
      <c r="F514" s="43"/>
      <c r="G514" s="14" t="s">
        <v>47</v>
      </c>
      <c r="H514" s="14" t="s">
        <v>902</v>
      </c>
      <c r="I514" s="44"/>
      <c r="J514" s="49"/>
      <c r="K514" s="48"/>
    </row>
    <row r="515" spans="1:11" ht="16.350000000000001" customHeight="1">
      <c r="A515" s="42" t="s">
        <v>918</v>
      </c>
      <c r="B515" s="31" t="s">
        <v>919</v>
      </c>
      <c r="C515" s="10" t="s">
        <v>887</v>
      </c>
      <c r="D515" s="10" t="s">
        <v>920</v>
      </c>
      <c r="E515" s="10" t="s">
        <v>888</v>
      </c>
      <c r="F515" s="43">
        <v>100</v>
      </c>
      <c r="G515" s="10" t="s">
        <v>889</v>
      </c>
      <c r="H515" s="10" t="s">
        <v>556</v>
      </c>
      <c r="I515" s="44">
        <v>210</v>
      </c>
      <c r="J515" s="49" t="s">
        <v>44</v>
      </c>
      <c r="K515" s="48" t="s">
        <v>44</v>
      </c>
    </row>
    <row r="516" spans="1:11" ht="27.6" customHeight="1">
      <c r="A516" s="42"/>
      <c r="B516" s="32" t="s">
        <v>921</v>
      </c>
      <c r="C516" s="14" t="s">
        <v>887</v>
      </c>
      <c r="D516" s="14" t="s">
        <v>920</v>
      </c>
      <c r="E516" s="14" t="s">
        <v>891</v>
      </c>
      <c r="F516" s="43"/>
      <c r="G516" s="14" t="s">
        <v>47</v>
      </c>
      <c r="H516" s="14" t="s">
        <v>902</v>
      </c>
      <c r="I516" s="44"/>
      <c r="J516" s="49"/>
      <c r="K516" s="48"/>
    </row>
    <row r="517" spans="1:11" ht="16.350000000000001" customHeight="1">
      <c r="A517" s="42" t="s">
        <v>922</v>
      </c>
      <c r="B517" s="31" t="s">
        <v>923</v>
      </c>
      <c r="C517" s="10" t="s">
        <v>887</v>
      </c>
      <c r="D517" s="10" t="s">
        <v>924</v>
      </c>
      <c r="E517" s="10" t="s">
        <v>888</v>
      </c>
      <c r="F517" s="43">
        <v>100</v>
      </c>
      <c r="G517" s="10" t="s">
        <v>889</v>
      </c>
      <c r="H517" s="10" t="s">
        <v>556</v>
      </c>
      <c r="I517" s="44">
        <v>214</v>
      </c>
      <c r="J517" s="49" t="s">
        <v>44</v>
      </c>
      <c r="K517" s="48" t="s">
        <v>44</v>
      </c>
    </row>
    <row r="518" spans="1:11" ht="27.6" customHeight="1">
      <c r="A518" s="42"/>
      <c r="B518" s="32" t="s">
        <v>925</v>
      </c>
      <c r="C518" s="14" t="s">
        <v>887</v>
      </c>
      <c r="D518" s="14" t="s">
        <v>924</v>
      </c>
      <c r="E518" s="14" t="s">
        <v>891</v>
      </c>
      <c r="F518" s="43"/>
      <c r="G518" s="14" t="s">
        <v>47</v>
      </c>
      <c r="H518" s="14" t="s">
        <v>902</v>
      </c>
      <c r="I518" s="44"/>
      <c r="J518" s="49"/>
      <c r="K518" s="48"/>
    </row>
    <row r="519" spans="1:11" ht="16.350000000000001" customHeight="1">
      <c r="A519" s="42" t="s">
        <v>926</v>
      </c>
      <c r="B519" s="31" t="s">
        <v>927</v>
      </c>
      <c r="C519" s="10" t="s">
        <v>887</v>
      </c>
      <c r="D519" s="10" t="s">
        <v>928</v>
      </c>
      <c r="E519" s="10" t="s">
        <v>888</v>
      </c>
      <c r="F519" s="43">
        <v>100</v>
      </c>
      <c r="G519" s="10" t="s">
        <v>889</v>
      </c>
      <c r="H519" s="10" t="s">
        <v>556</v>
      </c>
      <c r="I519" s="44">
        <v>309</v>
      </c>
      <c r="J519" s="49" t="s">
        <v>44</v>
      </c>
      <c r="K519" s="48" t="s">
        <v>44</v>
      </c>
    </row>
    <row r="520" spans="1:11" ht="27.6" customHeight="1">
      <c r="A520" s="42"/>
      <c r="B520" s="32" t="s">
        <v>929</v>
      </c>
      <c r="C520" s="14" t="s">
        <v>887</v>
      </c>
      <c r="D520" s="14" t="s">
        <v>928</v>
      </c>
      <c r="E520" s="14" t="s">
        <v>891</v>
      </c>
      <c r="F520" s="43"/>
      <c r="G520" s="14" t="s">
        <v>47</v>
      </c>
      <c r="H520" s="14" t="s">
        <v>902</v>
      </c>
      <c r="I520" s="44"/>
      <c r="J520" s="49"/>
      <c r="K520" s="48"/>
    </row>
    <row r="521" spans="1:11" ht="16.350000000000001" customHeight="1">
      <c r="A521" s="42" t="s">
        <v>930</v>
      </c>
      <c r="B521" s="31" t="s">
        <v>931</v>
      </c>
      <c r="C521" s="10" t="s">
        <v>887</v>
      </c>
      <c r="D521" s="10" t="s">
        <v>932</v>
      </c>
      <c r="E521" s="10" t="s">
        <v>888</v>
      </c>
      <c r="F521" s="43">
        <v>100</v>
      </c>
      <c r="G521" s="10" t="s">
        <v>889</v>
      </c>
      <c r="H521" s="10" t="s">
        <v>556</v>
      </c>
      <c r="I521" s="44">
        <v>490</v>
      </c>
      <c r="J521" s="49" t="s">
        <v>44</v>
      </c>
      <c r="K521" s="48" t="s">
        <v>44</v>
      </c>
    </row>
    <row r="522" spans="1:11" ht="27.6" customHeight="1">
      <c r="A522" s="42"/>
      <c r="B522" s="32" t="s">
        <v>933</v>
      </c>
      <c r="C522" s="14" t="s">
        <v>887</v>
      </c>
      <c r="D522" s="14" t="s">
        <v>932</v>
      </c>
      <c r="E522" s="14" t="s">
        <v>891</v>
      </c>
      <c r="F522" s="43"/>
      <c r="G522" s="14" t="s">
        <v>47</v>
      </c>
      <c r="H522" s="14" t="s">
        <v>902</v>
      </c>
      <c r="I522" s="44"/>
      <c r="J522" s="49"/>
      <c r="K522" s="48"/>
    </row>
    <row r="523" spans="1:11" ht="16.350000000000001" customHeight="1">
      <c r="A523" s="42" t="s">
        <v>934</v>
      </c>
      <c r="B523" s="31" t="s">
        <v>935</v>
      </c>
      <c r="C523" s="10" t="s">
        <v>887</v>
      </c>
      <c r="D523" s="10" t="s">
        <v>936</v>
      </c>
      <c r="E523" s="10" t="s">
        <v>888</v>
      </c>
      <c r="F523" s="43">
        <v>100</v>
      </c>
      <c r="G523" s="10" t="s">
        <v>889</v>
      </c>
      <c r="H523" s="10" t="s">
        <v>556</v>
      </c>
      <c r="I523" s="44">
        <v>219</v>
      </c>
      <c r="J523" s="49" t="s">
        <v>44</v>
      </c>
      <c r="K523" s="48" t="s">
        <v>44</v>
      </c>
    </row>
    <row r="524" spans="1:11" ht="27.6" customHeight="1">
      <c r="A524" s="42"/>
      <c r="B524" s="32" t="s">
        <v>937</v>
      </c>
      <c r="C524" s="14" t="s">
        <v>887</v>
      </c>
      <c r="D524" s="14" t="s">
        <v>936</v>
      </c>
      <c r="E524" s="14" t="s">
        <v>891</v>
      </c>
      <c r="F524" s="43"/>
      <c r="G524" s="14" t="s">
        <v>47</v>
      </c>
      <c r="H524" s="14" t="s">
        <v>902</v>
      </c>
      <c r="I524" s="44"/>
      <c r="J524" s="49"/>
      <c r="K524" s="48"/>
    </row>
    <row r="525" spans="1:11" ht="16.350000000000001" customHeight="1">
      <c r="A525" s="42" t="s">
        <v>938</v>
      </c>
      <c r="B525" s="31" t="s">
        <v>939</v>
      </c>
      <c r="C525" s="10" t="s">
        <v>887</v>
      </c>
      <c r="D525" s="10" t="s">
        <v>940</v>
      </c>
      <c r="E525" s="10" t="s">
        <v>888</v>
      </c>
      <c r="F525" s="43">
        <v>100</v>
      </c>
      <c r="G525" s="10" t="s">
        <v>889</v>
      </c>
      <c r="H525" s="10" t="s">
        <v>556</v>
      </c>
      <c r="I525" s="44">
        <v>283</v>
      </c>
      <c r="J525" s="49" t="s">
        <v>44</v>
      </c>
      <c r="K525" s="48" t="s">
        <v>44</v>
      </c>
    </row>
    <row r="526" spans="1:11" ht="27.6" customHeight="1">
      <c r="A526" s="42"/>
      <c r="B526" s="32" t="s">
        <v>941</v>
      </c>
      <c r="C526" s="14" t="s">
        <v>887</v>
      </c>
      <c r="D526" s="14" t="s">
        <v>940</v>
      </c>
      <c r="E526" s="14" t="s">
        <v>891</v>
      </c>
      <c r="F526" s="43"/>
      <c r="G526" s="14" t="s">
        <v>47</v>
      </c>
      <c r="H526" s="14" t="s">
        <v>902</v>
      </c>
      <c r="I526" s="44"/>
      <c r="J526" s="49"/>
      <c r="K526" s="48"/>
    </row>
    <row r="527" spans="1:11" ht="16.350000000000001" customHeight="1">
      <c r="A527" s="41" t="s">
        <v>942</v>
      </c>
      <c r="B527" s="25" t="s">
        <v>943</v>
      </c>
      <c r="C527" s="22"/>
      <c r="D527" s="23"/>
      <c r="E527" s="23"/>
      <c r="F527" s="23"/>
      <c r="G527" s="23"/>
      <c r="H527" s="23"/>
      <c r="I527" s="23"/>
      <c r="J527" s="23"/>
      <c r="K527" s="24"/>
    </row>
    <row r="528" spans="1:11" ht="16.350000000000001" customHeight="1">
      <c r="A528" s="41"/>
      <c r="B528" s="26" t="s">
        <v>944</v>
      </c>
      <c r="C528" s="22"/>
      <c r="D528" s="23"/>
      <c r="E528" s="23"/>
      <c r="F528" s="23"/>
      <c r="G528" s="23"/>
      <c r="H528" s="23"/>
      <c r="I528" s="23"/>
      <c r="J528" s="23"/>
      <c r="K528" s="24"/>
    </row>
    <row r="529" spans="1:11" ht="16.350000000000001" customHeight="1">
      <c r="A529" s="42" t="s">
        <v>945</v>
      </c>
      <c r="B529" s="27" t="s">
        <v>946</v>
      </c>
      <c r="C529" s="22"/>
      <c r="D529" s="23"/>
      <c r="E529" s="23"/>
      <c r="F529" s="23"/>
      <c r="G529" s="23"/>
      <c r="H529" s="23"/>
      <c r="I529" s="23"/>
      <c r="J529" s="23"/>
      <c r="K529" s="24"/>
    </row>
    <row r="530" spans="1:11" ht="16.350000000000001" customHeight="1">
      <c r="A530" s="42"/>
      <c r="B530" s="28" t="s">
        <v>947</v>
      </c>
      <c r="C530" s="29"/>
      <c r="D530" s="29"/>
      <c r="E530" s="29"/>
      <c r="F530" s="29"/>
      <c r="G530" s="29"/>
      <c r="H530" s="29"/>
      <c r="I530" s="29"/>
      <c r="J530" s="29"/>
      <c r="K530" s="30"/>
    </row>
    <row r="531" spans="1:11" ht="16.350000000000001" customHeight="1">
      <c r="A531" s="42" t="s">
        <v>948</v>
      </c>
      <c r="B531" s="31" t="s">
        <v>949</v>
      </c>
      <c r="C531" s="10" t="s">
        <v>950</v>
      </c>
      <c r="D531" s="10"/>
      <c r="E531" s="10" t="s">
        <v>609</v>
      </c>
      <c r="F531" s="43">
        <v>100</v>
      </c>
      <c r="G531" s="10" t="s">
        <v>951</v>
      </c>
      <c r="H531" s="10" t="s">
        <v>69</v>
      </c>
      <c r="I531" s="44">
        <v>4</v>
      </c>
      <c r="J531" s="49" t="s">
        <v>44</v>
      </c>
      <c r="K531" s="48" t="s">
        <v>44</v>
      </c>
    </row>
    <row r="532" spans="1:11" ht="27.6" customHeight="1">
      <c r="A532" s="42"/>
      <c r="B532" s="32" t="s">
        <v>952</v>
      </c>
      <c r="C532" s="14" t="s">
        <v>950</v>
      </c>
      <c r="D532" s="14"/>
      <c r="E532" s="14" t="s">
        <v>612</v>
      </c>
      <c r="F532" s="43"/>
      <c r="G532" s="14" t="s">
        <v>953</v>
      </c>
      <c r="H532" s="14" t="s">
        <v>71</v>
      </c>
      <c r="I532" s="44"/>
      <c r="J532" s="49"/>
      <c r="K532" s="48"/>
    </row>
    <row r="533" spans="1:11" ht="16.350000000000001" customHeight="1">
      <c r="A533" s="42" t="s">
        <v>954</v>
      </c>
      <c r="B533" s="31" t="s">
        <v>955</v>
      </c>
      <c r="C533" s="10" t="s">
        <v>950</v>
      </c>
      <c r="D533" s="10"/>
      <c r="E533" s="10" t="s">
        <v>609</v>
      </c>
      <c r="F533" s="43">
        <v>100</v>
      </c>
      <c r="G533" s="10" t="s">
        <v>951</v>
      </c>
      <c r="H533" s="10" t="s">
        <v>69</v>
      </c>
      <c r="I533" s="44">
        <v>11</v>
      </c>
      <c r="J533" s="49" t="s">
        <v>44</v>
      </c>
      <c r="K533" s="48" t="s">
        <v>44</v>
      </c>
    </row>
    <row r="534" spans="1:11" ht="27.6" customHeight="1">
      <c r="A534" s="42"/>
      <c r="B534" s="32" t="s">
        <v>956</v>
      </c>
      <c r="C534" s="14" t="s">
        <v>950</v>
      </c>
      <c r="D534" s="14"/>
      <c r="E534" s="14" t="s">
        <v>612</v>
      </c>
      <c r="F534" s="43"/>
      <c r="G534" s="14" t="s">
        <v>953</v>
      </c>
      <c r="H534" s="14" t="s">
        <v>71</v>
      </c>
      <c r="I534" s="44"/>
      <c r="J534" s="49"/>
      <c r="K534" s="48"/>
    </row>
    <row r="535" spans="1:11" ht="16.350000000000001" customHeight="1">
      <c r="A535" s="42" t="s">
        <v>957</v>
      </c>
      <c r="B535" s="31" t="s">
        <v>958</v>
      </c>
      <c r="C535" s="10" t="s">
        <v>950</v>
      </c>
      <c r="D535" s="10"/>
      <c r="E535" s="10"/>
      <c r="F535" s="43">
        <v>100</v>
      </c>
      <c r="G535" s="10" t="s">
        <v>951</v>
      </c>
      <c r="H535" s="10" t="s">
        <v>69</v>
      </c>
      <c r="I535" s="44">
        <v>10</v>
      </c>
      <c r="J535" s="49" t="s">
        <v>44</v>
      </c>
      <c r="K535" s="48" t="s">
        <v>44</v>
      </c>
    </row>
    <row r="536" spans="1:11" ht="27.6" customHeight="1">
      <c r="A536" s="42"/>
      <c r="B536" s="32" t="s">
        <v>959</v>
      </c>
      <c r="C536" s="14" t="s">
        <v>950</v>
      </c>
      <c r="D536" s="14"/>
      <c r="E536" s="14"/>
      <c r="F536" s="43"/>
      <c r="G536" s="14" t="s">
        <v>953</v>
      </c>
      <c r="H536" s="14" t="s">
        <v>71</v>
      </c>
      <c r="I536" s="44"/>
      <c r="J536" s="49"/>
      <c r="K536" s="48"/>
    </row>
    <row r="537" spans="1:11" ht="16.350000000000001" customHeight="1">
      <c r="A537" s="42" t="s">
        <v>960</v>
      </c>
      <c r="B537" s="31" t="s">
        <v>961</v>
      </c>
      <c r="C537" s="10" t="s">
        <v>950</v>
      </c>
      <c r="D537" s="10"/>
      <c r="E537" s="10"/>
      <c r="F537" s="43">
        <v>100</v>
      </c>
      <c r="G537" s="10" t="s">
        <v>951</v>
      </c>
      <c r="H537" s="10" t="s">
        <v>69</v>
      </c>
      <c r="I537" s="44">
        <v>20</v>
      </c>
      <c r="J537" s="49" t="s">
        <v>44</v>
      </c>
      <c r="K537" s="48" t="s">
        <v>44</v>
      </c>
    </row>
    <row r="538" spans="1:11" ht="27.6" customHeight="1">
      <c r="A538" s="42"/>
      <c r="B538" s="32" t="s">
        <v>962</v>
      </c>
      <c r="C538" s="14" t="s">
        <v>950</v>
      </c>
      <c r="D538" s="14"/>
      <c r="E538" s="14"/>
      <c r="F538" s="43"/>
      <c r="G538" s="14" t="s">
        <v>953</v>
      </c>
      <c r="H538" s="14" t="s">
        <v>71</v>
      </c>
      <c r="I538" s="44"/>
      <c r="J538" s="49"/>
      <c r="K538" s="48"/>
    </row>
    <row r="539" spans="1:11" ht="16.350000000000001" customHeight="1">
      <c r="A539" s="42" t="s">
        <v>963</v>
      </c>
      <c r="B539" s="27" t="s">
        <v>964</v>
      </c>
      <c r="C539" s="22"/>
      <c r="D539" s="23"/>
      <c r="E539" s="23"/>
      <c r="F539" s="23"/>
      <c r="G539" s="23"/>
      <c r="H539" s="23"/>
      <c r="I539" s="23"/>
      <c r="J539" s="23"/>
      <c r="K539" s="24"/>
    </row>
    <row r="540" spans="1:11" ht="16.350000000000001" customHeight="1">
      <c r="A540" s="42"/>
      <c r="B540" s="28" t="s">
        <v>965</v>
      </c>
      <c r="C540" s="29"/>
      <c r="D540" s="29"/>
      <c r="E540" s="29"/>
      <c r="F540" s="29"/>
      <c r="G540" s="29"/>
      <c r="H540" s="29"/>
      <c r="I540" s="29"/>
      <c r="J540" s="29"/>
      <c r="K540" s="30"/>
    </row>
    <row r="541" spans="1:11" ht="28.5" customHeight="1">
      <c r="A541" s="42" t="s">
        <v>966</v>
      </c>
      <c r="B541" s="31" t="s">
        <v>967</v>
      </c>
      <c r="C541" s="10" t="s">
        <v>950</v>
      </c>
      <c r="D541" s="10"/>
      <c r="E541" s="10"/>
      <c r="F541" s="43">
        <v>100</v>
      </c>
      <c r="G541" s="10" t="s">
        <v>951</v>
      </c>
      <c r="H541" s="10" t="s">
        <v>69</v>
      </c>
      <c r="I541" s="44">
        <v>8</v>
      </c>
      <c r="J541" s="49" t="s">
        <v>44</v>
      </c>
      <c r="K541" s="48" t="s">
        <v>44</v>
      </c>
    </row>
    <row r="542" spans="1:11" ht="41.45" customHeight="1">
      <c r="A542" s="42"/>
      <c r="B542" s="32" t="s">
        <v>968</v>
      </c>
      <c r="C542" s="14" t="s">
        <v>950</v>
      </c>
      <c r="D542" s="14"/>
      <c r="E542" s="14"/>
      <c r="F542" s="43"/>
      <c r="G542" s="14" t="s">
        <v>953</v>
      </c>
      <c r="H542" s="14" t="s">
        <v>71</v>
      </c>
      <c r="I542" s="44"/>
      <c r="J542" s="49"/>
      <c r="K542" s="48"/>
    </row>
    <row r="543" spans="1:11" ht="28.5" customHeight="1">
      <c r="A543" s="42" t="s">
        <v>969</v>
      </c>
      <c r="B543" s="31" t="s">
        <v>970</v>
      </c>
      <c r="C543" s="10" t="s">
        <v>950</v>
      </c>
      <c r="D543" s="10"/>
      <c r="E543" s="10"/>
      <c r="F543" s="43">
        <v>100</v>
      </c>
      <c r="G543" s="10" t="s">
        <v>951</v>
      </c>
      <c r="H543" s="10" t="s">
        <v>69</v>
      </c>
      <c r="I543" s="44">
        <v>5</v>
      </c>
      <c r="J543" s="49" t="s">
        <v>44</v>
      </c>
      <c r="K543" s="48" t="s">
        <v>44</v>
      </c>
    </row>
    <row r="544" spans="1:11" ht="41.45" customHeight="1">
      <c r="A544" s="42"/>
      <c r="B544" s="32" t="s">
        <v>971</v>
      </c>
      <c r="C544" s="14" t="s">
        <v>950</v>
      </c>
      <c r="D544" s="14"/>
      <c r="E544" s="14"/>
      <c r="F544" s="43"/>
      <c r="G544" s="14" t="s">
        <v>953</v>
      </c>
      <c r="H544" s="14" t="s">
        <v>71</v>
      </c>
      <c r="I544" s="44"/>
      <c r="J544" s="49"/>
      <c r="K544" s="48"/>
    </row>
    <row r="545" spans="1:11" ht="16.350000000000001" customHeight="1">
      <c r="A545" s="42" t="s">
        <v>972</v>
      </c>
      <c r="B545" s="27" t="s">
        <v>973</v>
      </c>
      <c r="C545" s="22"/>
      <c r="D545" s="23"/>
      <c r="E545" s="23"/>
      <c r="F545" s="23"/>
      <c r="G545" s="23"/>
      <c r="H545" s="23"/>
      <c r="I545" s="23"/>
      <c r="J545" s="23"/>
      <c r="K545" s="24"/>
    </row>
    <row r="546" spans="1:11" ht="16.350000000000001" customHeight="1">
      <c r="A546" s="42"/>
      <c r="B546" s="28" t="s">
        <v>974</v>
      </c>
      <c r="C546" s="29"/>
      <c r="D546" s="29"/>
      <c r="E546" s="29"/>
      <c r="F546" s="29"/>
      <c r="G546" s="29"/>
      <c r="H546" s="29"/>
      <c r="I546" s="29"/>
      <c r="J546" s="29"/>
      <c r="K546" s="30"/>
    </row>
    <row r="547" spans="1:11" ht="16.350000000000001" customHeight="1">
      <c r="A547" s="42" t="s">
        <v>975</v>
      </c>
      <c r="B547" s="31" t="s">
        <v>976</v>
      </c>
      <c r="C547" s="10" t="s">
        <v>950</v>
      </c>
      <c r="D547" s="10"/>
      <c r="E547" s="10" t="s">
        <v>609</v>
      </c>
      <c r="F547" s="43">
        <v>100</v>
      </c>
      <c r="G547" s="10" t="s">
        <v>951</v>
      </c>
      <c r="H547" s="10" t="s">
        <v>69</v>
      </c>
      <c r="I547" s="44">
        <v>2</v>
      </c>
      <c r="J547" s="49" t="s">
        <v>44</v>
      </c>
      <c r="K547" s="48" t="s">
        <v>44</v>
      </c>
    </row>
    <row r="548" spans="1:11" ht="27.6" customHeight="1">
      <c r="A548" s="42"/>
      <c r="B548" s="32" t="s">
        <v>977</v>
      </c>
      <c r="C548" s="14" t="s">
        <v>950</v>
      </c>
      <c r="D548" s="14"/>
      <c r="E548" s="14" t="s">
        <v>612</v>
      </c>
      <c r="F548" s="43"/>
      <c r="G548" s="14" t="s">
        <v>953</v>
      </c>
      <c r="H548" s="14" t="s">
        <v>71</v>
      </c>
      <c r="I548" s="44"/>
      <c r="J548" s="49"/>
      <c r="K548" s="48"/>
    </row>
    <row r="549" spans="1:11" ht="16.350000000000001" customHeight="1">
      <c r="A549" s="42" t="s">
        <v>978</v>
      </c>
      <c r="B549" s="31" t="s">
        <v>979</v>
      </c>
      <c r="C549" s="10" t="s">
        <v>950</v>
      </c>
      <c r="D549" s="10"/>
      <c r="E549" s="10" t="s">
        <v>609</v>
      </c>
      <c r="F549" s="43">
        <v>100</v>
      </c>
      <c r="G549" s="10" t="s">
        <v>951</v>
      </c>
      <c r="H549" s="10" t="s">
        <v>69</v>
      </c>
      <c r="I549" s="44">
        <v>2</v>
      </c>
      <c r="J549" s="49" t="s">
        <v>44</v>
      </c>
      <c r="K549" s="48" t="s">
        <v>44</v>
      </c>
    </row>
    <row r="550" spans="1:11" ht="27.6" customHeight="1">
      <c r="A550" s="42"/>
      <c r="B550" s="32" t="s">
        <v>980</v>
      </c>
      <c r="C550" s="14" t="s">
        <v>950</v>
      </c>
      <c r="D550" s="14"/>
      <c r="E550" s="14" t="s">
        <v>612</v>
      </c>
      <c r="F550" s="43"/>
      <c r="G550" s="14" t="s">
        <v>953</v>
      </c>
      <c r="H550" s="14" t="s">
        <v>71</v>
      </c>
      <c r="I550" s="44"/>
      <c r="J550" s="49"/>
      <c r="K550" s="48"/>
    </row>
    <row r="551" spans="1:11" ht="16.350000000000001" customHeight="1">
      <c r="A551" s="41" t="s">
        <v>981</v>
      </c>
      <c r="B551" s="25" t="s">
        <v>982</v>
      </c>
      <c r="C551" s="22"/>
      <c r="D551" s="23"/>
      <c r="E551" s="23"/>
      <c r="F551" s="23"/>
      <c r="G551" s="23"/>
      <c r="H551" s="23"/>
      <c r="I551" s="23"/>
      <c r="J551" s="23"/>
      <c r="K551" s="24"/>
    </row>
    <row r="552" spans="1:11" ht="16.350000000000001" customHeight="1">
      <c r="A552" s="41"/>
      <c r="B552" s="26" t="s">
        <v>983</v>
      </c>
      <c r="C552" s="22"/>
      <c r="D552" s="23"/>
      <c r="E552" s="23"/>
      <c r="F552" s="23"/>
      <c r="G552" s="23"/>
      <c r="H552" s="23"/>
      <c r="I552" s="23"/>
      <c r="J552" s="23"/>
      <c r="K552" s="24"/>
    </row>
    <row r="553" spans="1:11" ht="16.350000000000001" customHeight="1">
      <c r="A553" s="42" t="s">
        <v>984</v>
      </c>
      <c r="B553" s="27" t="s">
        <v>982</v>
      </c>
      <c r="C553" s="22"/>
      <c r="D553" s="23"/>
      <c r="E553" s="23"/>
      <c r="F553" s="23"/>
      <c r="G553" s="23"/>
      <c r="H553" s="23"/>
      <c r="I553" s="23"/>
      <c r="J553" s="23"/>
      <c r="K553" s="24"/>
    </row>
    <row r="554" spans="1:11" ht="16.350000000000001" customHeight="1">
      <c r="A554" s="42"/>
      <c r="B554" s="28" t="s">
        <v>983</v>
      </c>
      <c r="C554" s="29"/>
      <c r="D554" s="29"/>
      <c r="E554" s="29"/>
      <c r="F554" s="29"/>
      <c r="G554" s="29"/>
      <c r="H554" s="29"/>
      <c r="I554" s="29"/>
      <c r="J554" s="29"/>
      <c r="K554" s="30"/>
    </row>
    <row r="555" spans="1:11" ht="16.350000000000001" customHeight="1">
      <c r="A555" s="42" t="s">
        <v>985</v>
      </c>
      <c r="B555" s="31" t="s">
        <v>986</v>
      </c>
      <c r="C555" s="10" t="s">
        <v>950</v>
      </c>
      <c r="D555" s="10"/>
      <c r="E555" s="10" t="s">
        <v>609</v>
      </c>
      <c r="F555" s="43">
        <v>100</v>
      </c>
      <c r="G555" s="10" t="s">
        <v>951</v>
      </c>
      <c r="H555" s="10" t="s">
        <v>69</v>
      </c>
      <c r="I555" s="44">
        <v>2</v>
      </c>
      <c r="J555" s="49" t="s">
        <v>44</v>
      </c>
      <c r="K555" s="48" t="s">
        <v>44</v>
      </c>
    </row>
    <row r="556" spans="1:11" ht="27.6" customHeight="1">
      <c r="A556" s="42"/>
      <c r="B556" s="32" t="s">
        <v>987</v>
      </c>
      <c r="C556" s="14" t="s">
        <v>950</v>
      </c>
      <c r="D556" s="14"/>
      <c r="E556" s="14" t="s">
        <v>612</v>
      </c>
      <c r="F556" s="43"/>
      <c r="G556" s="14" t="s">
        <v>953</v>
      </c>
      <c r="H556" s="14" t="s">
        <v>71</v>
      </c>
      <c r="I556" s="44"/>
      <c r="J556" s="49"/>
      <c r="K556" s="48"/>
    </row>
    <row r="557" spans="1:11" ht="16.350000000000001" customHeight="1">
      <c r="A557" s="41" t="s">
        <v>988</v>
      </c>
      <c r="B557" s="25" t="s">
        <v>989</v>
      </c>
      <c r="C557" s="22"/>
      <c r="D557" s="23"/>
      <c r="E557" s="23"/>
      <c r="F557" s="23"/>
      <c r="G557" s="23"/>
      <c r="H557" s="23"/>
      <c r="I557" s="23"/>
      <c r="J557" s="23"/>
      <c r="K557" s="24"/>
    </row>
    <row r="558" spans="1:11" ht="16.350000000000001" customHeight="1">
      <c r="A558" s="41"/>
      <c r="B558" s="26" t="s">
        <v>990</v>
      </c>
      <c r="C558" s="22"/>
      <c r="D558" s="23"/>
      <c r="E558" s="23"/>
      <c r="F558" s="23"/>
      <c r="G558" s="23"/>
      <c r="H558" s="23"/>
      <c r="I558" s="23"/>
      <c r="J558" s="23"/>
      <c r="K558" s="24"/>
    </row>
    <row r="559" spans="1:11" ht="16.350000000000001" customHeight="1">
      <c r="A559" s="42" t="s">
        <v>991</v>
      </c>
      <c r="B559" s="27" t="s">
        <v>989</v>
      </c>
      <c r="C559" s="22"/>
      <c r="D559" s="23"/>
      <c r="E559" s="23"/>
      <c r="F559" s="23"/>
      <c r="G559" s="23"/>
      <c r="H559" s="23"/>
      <c r="I559" s="23"/>
      <c r="J559" s="23"/>
      <c r="K559" s="24"/>
    </row>
    <row r="560" spans="1:11" ht="16.350000000000001" customHeight="1">
      <c r="A560" s="42"/>
      <c r="B560" s="28" t="s">
        <v>990</v>
      </c>
      <c r="C560" s="29"/>
      <c r="D560" s="29"/>
      <c r="E560" s="29"/>
      <c r="F560" s="29"/>
      <c r="G560" s="29"/>
      <c r="H560" s="29"/>
      <c r="I560" s="29"/>
      <c r="J560" s="29"/>
      <c r="K560" s="30"/>
    </row>
    <row r="561" spans="1:11" ht="16.350000000000001" customHeight="1">
      <c r="A561" s="42" t="s">
        <v>992</v>
      </c>
      <c r="B561" s="31" t="s">
        <v>993</v>
      </c>
      <c r="C561" s="10" t="s">
        <v>994</v>
      </c>
      <c r="D561" s="10" t="s">
        <v>995</v>
      </c>
      <c r="E561" s="10"/>
      <c r="F561" s="43"/>
      <c r="G561" s="10"/>
      <c r="H561" s="10" t="s">
        <v>43</v>
      </c>
      <c r="I561" s="44">
        <v>70</v>
      </c>
      <c r="J561" s="49" t="s">
        <v>44</v>
      </c>
      <c r="K561" s="48" t="s">
        <v>44</v>
      </c>
    </row>
    <row r="562" spans="1:11" ht="16.350000000000001" customHeight="1">
      <c r="A562" s="42"/>
      <c r="B562" s="32" t="s">
        <v>996</v>
      </c>
      <c r="C562" s="14" t="s">
        <v>997</v>
      </c>
      <c r="D562" s="14" t="s">
        <v>995</v>
      </c>
      <c r="E562" s="14"/>
      <c r="F562" s="43"/>
      <c r="G562" s="14"/>
      <c r="H562" s="14" t="s">
        <v>47</v>
      </c>
      <c r="I562" s="44"/>
      <c r="J562" s="49"/>
      <c r="K562" s="48"/>
    </row>
    <row r="563" spans="1:11" ht="16.350000000000001" customHeight="1">
      <c r="A563" s="42" t="s">
        <v>998</v>
      </c>
      <c r="B563" s="31" t="s">
        <v>999</v>
      </c>
      <c r="C563" s="10" t="s">
        <v>994</v>
      </c>
      <c r="D563" s="10" t="s">
        <v>1000</v>
      </c>
      <c r="E563" s="10" t="s">
        <v>1001</v>
      </c>
      <c r="F563" s="43"/>
      <c r="G563" s="10"/>
      <c r="H563" s="10" t="s">
        <v>43</v>
      </c>
      <c r="I563" s="44">
        <v>125</v>
      </c>
      <c r="J563" s="49" t="s">
        <v>44</v>
      </c>
      <c r="K563" s="48" t="s">
        <v>44</v>
      </c>
    </row>
    <row r="564" spans="1:11" ht="16.350000000000001" customHeight="1">
      <c r="A564" s="42"/>
      <c r="B564" s="32" t="s">
        <v>1002</v>
      </c>
      <c r="C564" s="14" t="s">
        <v>997</v>
      </c>
      <c r="D564" s="14" t="s">
        <v>1000</v>
      </c>
      <c r="E564" s="14" t="s">
        <v>1003</v>
      </c>
      <c r="F564" s="43"/>
      <c r="G564" s="14"/>
      <c r="H564" s="14" t="s">
        <v>47</v>
      </c>
      <c r="I564" s="44"/>
      <c r="J564" s="49"/>
      <c r="K564" s="48"/>
    </row>
    <row r="565" spans="1:11" ht="16.350000000000001" customHeight="1">
      <c r="A565" s="42" t="s">
        <v>1004</v>
      </c>
      <c r="B565" s="31" t="s">
        <v>1005</v>
      </c>
      <c r="C565" s="10" t="s">
        <v>994</v>
      </c>
      <c r="D565" s="10" t="s">
        <v>1006</v>
      </c>
      <c r="E565" s="10" t="s">
        <v>1001</v>
      </c>
      <c r="F565" s="43"/>
      <c r="G565" s="10"/>
      <c r="H565" s="10" t="s">
        <v>43</v>
      </c>
      <c r="I565" s="44">
        <v>65</v>
      </c>
      <c r="J565" s="49" t="s">
        <v>44</v>
      </c>
      <c r="K565" s="48" t="s">
        <v>44</v>
      </c>
    </row>
    <row r="566" spans="1:11" ht="16.350000000000001" customHeight="1">
      <c r="A566" s="42"/>
      <c r="B566" s="32" t="s">
        <v>1007</v>
      </c>
      <c r="C566" s="14" t="s">
        <v>997</v>
      </c>
      <c r="D566" s="14" t="s">
        <v>1006</v>
      </c>
      <c r="E566" s="14" t="s">
        <v>1003</v>
      </c>
      <c r="F566" s="43"/>
      <c r="G566" s="14"/>
      <c r="H566" s="14" t="s">
        <v>47</v>
      </c>
      <c r="I566" s="44"/>
      <c r="J566" s="49"/>
      <c r="K566" s="48"/>
    </row>
    <row r="567" spans="1:11" ht="16.350000000000001" customHeight="1">
      <c r="A567" s="42" t="s">
        <v>1008</v>
      </c>
      <c r="B567" s="31" t="s">
        <v>1009</v>
      </c>
      <c r="C567" s="10" t="s">
        <v>994</v>
      </c>
      <c r="D567" s="10" t="s">
        <v>1010</v>
      </c>
      <c r="E567" s="10" t="s">
        <v>1001</v>
      </c>
      <c r="F567" s="43"/>
      <c r="G567" s="10"/>
      <c r="H567" s="10" t="s">
        <v>43</v>
      </c>
      <c r="I567" s="44">
        <v>67</v>
      </c>
      <c r="J567" s="49" t="s">
        <v>44</v>
      </c>
      <c r="K567" s="48" t="s">
        <v>44</v>
      </c>
    </row>
    <row r="568" spans="1:11" ht="16.350000000000001" customHeight="1">
      <c r="A568" s="42"/>
      <c r="B568" s="32" t="s">
        <v>1011</v>
      </c>
      <c r="C568" s="14" t="s">
        <v>997</v>
      </c>
      <c r="D568" s="14" t="s">
        <v>1010</v>
      </c>
      <c r="E568" s="14" t="s">
        <v>1003</v>
      </c>
      <c r="F568" s="43"/>
      <c r="G568" s="14"/>
      <c r="H568" s="14" t="s">
        <v>47</v>
      </c>
      <c r="I568" s="44"/>
      <c r="J568" s="49"/>
      <c r="K568" s="48"/>
    </row>
    <row r="569" spans="1:11" ht="16.350000000000001" customHeight="1">
      <c r="A569" s="41" t="s">
        <v>1012</v>
      </c>
      <c r="B569" s="25" t="s">
        <v>1013</v>
      </c>
      <c r="C569" s="22"/>
      <c r="D569" s="23"/>
      <c r="E569" s="23"/>
      <c r="F569" s="23"/>
      <c r="G569" s="23"/>
      <c r="H569" s="23"/>
      <c r="I569" s="23"/>
      <c r="J569" s="23"/>
      <c r="K569" s="24"/>
    </row>
    <row r="570" spans="1:11" ht="16.350000000000001" customHeight="1">
      <c r="A570" s="41"/>
      <c r="B570" s="26" t="s">
        <v>1014</v>
      </c>
      <c r="C570" s="22"/>
      <c r="D570" s="23"/>
      <c r="E570" s="23"/>
      <c r="F570" s="23"/>
      <c r="G570" s="23"/>
      <c r="H570" s="23"/>
      <c r="I570" s="23"/>
      <c r="J570" s="23"/>
      <c r="K570" s="24"/>
    </row>
    <row r="571" spans="1:11" ht="16.350000000000001" customHeight="1">
      <c r="A571" s="42" t="s">
        <v>1015</v>
      </c>
      <c r="B571" s="27" t="s">
        <v>1013</v>
      </c>
      <c r="C571" s="22"/>
      <c r="D571" s="23"/>
      <c r="E571" s="23"/>
      <c r="F571" s="23"/>
      <c r="G571" s="23"/>
      <c r="H571" s="23"/>
      <c r="I571" s="23"/>
      <c r="J571" s="23"/>
      <c r="K571" s="24"/>
    </row>
    <row r="572" spans="1:11" ht="16.350000000000001" customHeight="1">
      <c r="A572" s="42"/>
      <c r="B572" s="28" t="s">
        <v>1014</v>
      </c>
      <c r="C572" s="29"/>
      <c r="D572" s="29"/>
      <c r="E572" s="29"/>
      <c r="F572" s="29"/>
      <c r="G572" s="29"/>
      <c r="H572" s="29"/>
      <c r="I572" s="29"/>
      <c r="J572" s="29"/>
      <c r="K572" s="30"/>
    </row>
    <row r="573" spans="1:11" ht="16.350000000000001" customHeight="1">
      <c r="A573" s="42" t="s">
        <v>1016</v>
      </c>
      <c r="B573" s="31" t="s">
        <v>1017</v>
      </c>
      <c r="C573" s="10"/>
      <c r="D573" s="10"/>
      <c r="E573" s="10" t="s">
        <v>140</v>
      </c>
      <c r="F573" s="43">
        <v>12</v>
      </c>
      <c r="G573" s="10" t="s">
        <v>390</v>
      </c>
      <c r="H573" s="10" t="s">
        <v>418</v>
      </c>
      <c r="I573" s="44">
        <v>262</v>
      </c>
      <c r="J573" s="49" t="s">
        <v>44</v>
      </c>
      <c r="K573" s="48" t="s">
        <v>44</v>
      </c>
    </row>
    <row r="574" spans="1:11" ht="16.350000000000001" customHeight="1">
      <c r="A574" s="42"/>
      <c r="B574" s="32" t="s">
        <v>1018</v>
      </c>
      <c r="C574" s="14"/>
      <c r="D574" s="14"/>
      <c r="E574" s="14" t="s">
        <v>142</v>
      </c>
      <c r="F574" s="43"/>
      <c r="G574" s="14" t="s">
        <v>47</v>
      </c>
      <c r="H574" s="14" t="s">
        <v>420</v>
      </c>
      <c r="I574" s="44"/>
      <c r="J574" s="49"/>
      <c r="K574" s="48"/>
    </row>
    <row r="575" spans="1:11" ht="16.350000000000001" customHeight="1">
      <c r="A575" s="42" t="s">
        <v>1019</v>
      </c>
      <c r="B575" s="31" t="s">
        <v>1020</v>
      </c>
      <c r="C575" s="10"/>
      <c r="D575" s="10"/>
      <c r="E575" s="10" t="s">
        <v>140</v>
      </c>
      <c r="F575" s="43">
        <v>12</v>
      </c>
      <c r="G575" s="10" t="s">
        <v>390</v>
      </c>
      <c r="H575" s="10" t="s">
        <v>418</v>
      </c>
      <c r="I575" s="44">
        <v>190</v>
      </c>
      <c r="J575" s="49" t="s">
        <v>44</v>
      </c>
      <c r="K575" s="48" t="s">
        <v>44</v>
      </c>
    </row>
    <row r="576" spans="1:11" ht="16.350000000000001" customHeight="1">
      <c r="A576" s="42"/>
      <c r="B576" s="32" t="s">
        <v>1021</v>
      </c>
      <c r="C576" s="14"/>
      <c r="D576" s="14"/>
      <c r="E576" s="14" t="s">
        <v>142</v>
      </c>
      <c r="F576" s="43"/>
      <c r="G576" s="14" t="s">
        <v>47</v>
      </c>
      <c r="H576" s="14" t="s">
        <v>420</v>
      </c>
      <c r="I576" s="44"/>
      <c r="J576" s="49"/>
      <c r="K576" s="48"/>
    </row>
    <row r="577" spans="1:11" ht="16.350000000000001" customHeight="1">
      <c r="A577" s="41" t="s">
        <v>1022</v>
      </c>
      <c r="B577" s="25" t="s">
        <v>1023</v>
      </c>
      <c r="C577" s="22"/>
      <c r="D577" s="23"/>
      <c r="E577" s="23"/>
      <c r="F577" s="23"/>
      <c r="G577" s="23"/>
      <c r="H577" s="23"/>
      <c r="I577" s="23"/>
      <c r="J577" s="23"/>
      <c r="K577" s="24"/>
    </row>
    <row r="578" spans="1:11" ht="16.350000000000001" customHeight="1">
      <c r="A578" s="41"/>
      <c r="B578" s="26" t="s">
        <v>1024</v>
      </c>
      <c r="C578" s="22"/>
      <c r="D578" s="23"/>
      <c r="E578" s="23"/>
      <c r="F578" s="23"/>
      <c r="G578" s="23"/>
      <c r="H578" s="23"/>
      <c r="I578" s="23"/>
      <c r="J578" s="23"/>
      <c r="K578" s="24"/>
    </row>
    <row r="579" spans="1:11" ht="16.350000000000001" customHeight="1">
      <c r="A579" s="42" t="s">
        <v>1025</v>
      </c>
      <c r="B579" s="27" t="s">
        <v>1026</v>
      </c>
      <c r="C579" s="22"/>
      <c r="D579" s="23"/>
      <c r="E579" s="23"/>
      <c r="F579" s="23"/>
      <c r="G579" s="23"/>
      <c r="H579" s="23"/>
      <c r="I579" s="23"/>
      <c r="J579" s="23"/>
      <c r="K579" s="24"/>
    </row>
    <row r="580" spans="1:11" ht="27.6" customHeight="1">
      <c r="A580" s="42"/>
      <c r="B580" s="28" t="s">
        <v>1027</v>
      </c>
      <c r="C580" s="29"/>
      <c r="D580" s="29"/>
      <c r="E580" s="29"/>
      <c r="F580" s="29"/>
      <c r="G580" s="29"/>
      <c r="H580" s="29"/>
      <c r="I580" s="29"/>
      <c r="J580" s="29"/>
      <c r="K580" s="30"/>
    </row>
    <row r="581" spans="1:11" ht="28.5" customHeight="1">
      <c r="A581" s="42" t="s">
        <v>1028</v>
      </c>
      <c r="B581" s="31" t="s">
        <v>1029</v>
      </c>
      <c r="C581" s="10"/>
      <c r="D581" s="10"/>
      <c r="E581" s="10" t="s">
        <v>140</v>
      </c>
      <c r="F581" s="43"/>
      <c r="G581" s="10"/>
      <c r="H581" s="10" t="s">
        <v>43</v>
      </c>
      <c r="I581" s="44">
        <v>229</v>
      </c>
      <c r="J581" s="49" t="s">
        <v>44</v>
      </c>
      <c r="K581" s="48" t="s">
        <v>44</v>
      </c>
    </row>
    <row r="582" spans="1:11" ht="41.45" customHeight="1">
      <c r="A582" s="42"/>
      <c r="B582" s="32" t="s">
        <v>1030</v>
      </c>
      <c r="C582" s="14"/>
      <c r="D582" s="14"/>
      <c r="E582" s="14" t="s">
        <v>142</v>
      </c>
      <c r="F582" s="43"/>
      <c r="G582" s="14"/>
      <c r="H582" s="14" t="s">
        <v>47</v>
      </c>
      <c r="I582" s="44"/>
      <c r="J582" s="49"/>
      <c r="K582" s="48"/>
    </row>
    <row r="583" spans="1:11" ht="16.350000000000001" customHeight="1">
      <c r="A583" s="41" t="s">
        <v>1031</v>
      </c>
      <c r="B583" s="25" t="s">
        <v>1032</v>
      </c>
      <c r="C583" s="22"/>
      <c r="D583" s="23"/>
      <c r="E583" s="23"/>
      <c r="F583" s="23"/>
      <c r="G583" s="23"/>
      <c r="H583" s="23"/>
      <c r="I583" s="23"/>
      <c r="J583" s="23"/>
      <c r="K583" s="24"/>
    </row>
    <row r="584" spans="1:11" ht="16.350000000000001" customHeight="1">
      <c r="A584" s="41"/>
      <c r="B584" s="26" t="s">
        <v>1033</v>
      </c>
      <c r="C584" s="22"/>
      <c r="D584" s="23"/>
      <c r="E584" s="23"/>
      <c r="F584" s="23"/>
      <c r="G584" s="23"/>
      <c r="H584" s="23"/>
      <c r="I584" s="23"/>
      <c r="J584" s="23"/>
      <c r="K584" s="24"/>
    </row>
    <row r="585" spans="1:11" ht="16.350000000000001" customHeight="1">
      <c r="A585" s="42" t="s">
        <v>1034</v>
      </c>
      <c r="B585" s="27" t="s">
        <v>1032</v>
      </c>
      <c r="C585" s="22"/>
      <c r="D585" s="23"/>
      <c r="E585" s="23"/>
      <c r="F585" s="23"/>
      <c r="G585" s="23"/>
      <c r="H585" s="23"/>
      <c r="I585" s="23"/>
      <c r="J585" s="23"/>
      <c r="K585" s="24"/>
    </row>
    <row r="586" spans="1:11" ht="16.350000000000001" customHeight="1">
      <c r="A586" s="42"/>
      <c r="B586" s="28" t="s">
        <v>1033</v>
      </c>
      <c r="C586" s="29"/>
      <c r="D586" s="29"/>
      <c r="E586" s="29"/>
      <c r="F586" s="29"/>
      <c r="G586" s="29"/>
      <c r="H586" s="29"/>
      <c r="I586" s="29"/>
      <c r="J586" s="29"/>
      <c r="K586" s="30"/>
    </row>
    <row r="587" spans="1:11" ht="16.350000000000001" customHeight="1">
      <c r="A587" s="42" t="s">
        <v>1035</v>
      </c>
      <c r="B587" s="31" t="s">
        <v>1036</v>
      </c>
      <c r="C587" s="10" t="s">
        <v>1037</v>
      </c>
      <c r="D587" s="10"/>
      <c r="E587" s="10"/>
      <c r="F587" s="43"/>
      <c r="G587" s="10"/>
      <c r="H587" s="10" t="s">
        <v>43</v>
      </c>
      <c r="I587" s="44">
        <v>5</v>
      </c>
      <c r="J587" s="49" t="s">
        <v>44</v>
      </c>
      <c r="K587" s="48" t="s">
        <v>44</v>
      </c>
    </row>
    <row r="588" spans="1:11" ht="16.350000000000001" customHeight="1">
      <c r="A588" s="42"/>
      <c r="B588" s="32" t="s">
        <v>1038</v>
      </c>
      <c r="C588" s="14" t="s">
        <v>1037</v>
      </c>
      <c r="D588" s="14"/>
      <c r="E588" s="14"/>
      <c r="F588" s="43"/>
      <c r="G588" s="14"/>
      <c r="H588" s="14" t="s">
        <v>47</v>
      </c>
      <c r="I588" s="44"/>
      <c r="J588" s="49"/>
      <c r="K588" s="48"/>
    </row>
    <row r="589" spans="1:11" ht="16.350000000000001" customHeight="1">
      <c r="A589" s="42" t="s">
        <v>1039</v>
      </c>
      <c r="B589" s="31" t="s">
        <v>1040</v>
      </c>
      <c r="C589" s="10" t="s">
        <v>1041</v>
      </c>
      <c r="D589" s="10"/>
      <c r="E589" s="10"/>
      <c r="F589" s="43"/>
      <c r="G589" s="10"/>
      <c r="H589" s="10" t="s">
        <v>43</v>
      </c>
      <c r="I589" s="44">
        <v>700</v>
      </c>
      <c r="J589" s="49" t="s">
        <v>44</v>
      </c>
      <c r="K589" s="48" t="s">
        <v>44</v>
      </c>
    </row>
    <row r="590" spans="1:11" ht="16.350000000000001" customHeight="1">
      <c r="A590" s="42"/>
      <c r="B590" s="32" t="s">
        <v>1042</v>
      </c>
      <c r="C590" s="14" t="s">
        <v>1041</v>
      </c>
      <c r="D590" s="14"/>
      <c r="E590" s="14"/>
      <c r="F590" s="43"/>
      <c r="G590" s="14"/>
      <c r="H590" s="14" t="s">
        <v>47</v>
      </c>
      <c r="I590" s="44"/>
      <c r="J590" s="49"/>
      <c r="K590" s="48"/>
    </row>
    <row r="591" spans="1:11" ht="16.350000000000001" customHeight="1">
      <c r="A591" s="42" t="s">
        <v>1043</v>
      </c>
      <c r="B591" s="31" t="s">
        <v>1044</v>
      </c>
      <c r="C591" s="10" t="s">
        <v>1037</v>
      </c>
      <c r="D591" s="10" t="s">
        <v>1045</v>
      </c>
      <c r="E591" s="10"/>
      <c r="F591" s="43"/>
      <c r="G591" s="10"/>
      <c r="H591" s="10" t="s">
        <v>43</v>
      </c>
      <c r="I591" s="44">
        <v>255</v>
      </c>
      <c r="J591" s="49" t="s">
        <v>44</v>
      </c>
      <c r="K591" s="48" t="s">
        <v>44</v>
      </c>
    </row>
    <row r="592" spans="1:11" ht="16.350000000000001" customHeight="1">
      <c r="A592" s="42"/>
      <c r="B592" s="32" t="s">
        <v>1046</v>
      </c>
      <c r="C592" s="14" t="s">
        <v>1037</v>
      </c>
      <c r="D592" s="14" t="s">
        <v>1045</v>
      </c>
      <c r="E592" s="14"/>
      <c r="F592" s="43"/>
      <c r="G592" s="14"/>
      <c r="H592" s="14" t="s">
        <v>47</v>
      </c>
      <c r="I592" s="44"/>
      <c r="J592" s="49"/>
      <c r="K592" s="48"/>
    </row>
    <row r="593" spans="1:11" ht="16.350000000000001" customHeight="1">
      <c r="A593" s="42" t="s">
        <v>1047</v>
      </c>
      <c r="B593" s="27" t="s">
        <v>1048</v>
      </c>
      <c r="C593" s="22"/>
      <c r="D593" s="23"/>
      <c r="E593" s="23"/>
      <c r="F593" s="23"/>
      <c r="G593" s="23"/>
      <c r="H593" s="23"/>
      <c r="I593" s="23"/>
      <c r="J593" s="23"/>
      <c r="K593" s="24"/>
    </row>
    <row r="594" spans="1:11" ht="16.350000000000001" customHeight="1">
      <c r="A594" s="42"/>
      <c r="B594" s="28" t="s">
        <v>1049</v>
      </c>
      <c r="C594" s="29"/>
      <c r="D594" s="29"/>
      <c r="E594" s="29"/>
      <c r="F594" s="29"/>
      <c r="G594" s="29"/>
      <c r="H594" s="29"/>
      <c r="I594" s="29"/>
      <c r="J594" s="29"/>
      <c r="K594" s="30"/>
    </row>
    <row r="595" spans="1:11" ht="16.350000000000001" customHeight="1">
      <c r="A595" s="42" t="s">
        <v>1050</v>
      </c>
      <c r="B595" s="31" t="s">
        <v>1051</v>
      </c>
      <c r="C595" s="10"/>
      <c r="D595" s="10"/>
      <c r="E595" s="10"/>
      <c r="F595" s="43"/>
      <c r="G595" s="10"/>
      <c r="H595" s="10" t="s">
        <v>43</v>
      </c>
      <c r="I595" s="44">
        <v>538</v>
      </c>
      <c r="J595" s="49" t="s">
        <v>44</v>
      </c>
      <c r="K595" s="48" t="s">
        <v>44</v>
      </c>
    </row>
    <row r="596" spans="1:11" ht="27.6" customHeight="1">
      <c r="A596" s="42"/>
      <c r="B596" s="32" t="s">
        <v>1052</v>
      </c>
      <c r="C596" s="14"/>
      <c r="D596" s="14"/>
      <c r="E596" s="14"/>
      <c r="F596" s="43"/>
      <c r="G596" s="14"/>
      <c r="H596" s="14" t="s">
        <v>47</v>
      </c>
      <c r="I596" s="44"/>
      <c r="J596" s="49"/>
      <c r="K596" s="48"/>
    </row>
    <row r="597" spans="1:11" ht="16.350000000000001" customHeight="1">
      <c r="A597" s="41" t="s">
        <v>1053</v>
      </c>
      <c r="B597" s="25" t="s">
        <v>1054</v>
      </c>
      <c r="C597" s="22"/>
      <c r="D597" s="23"/>
      <c r="E597" s="23"/>
      <c r="F597" s="23"/>
      <c r="G597" s="23"/>
      <c r="H597" s="23"/>
      <c r="I597" s="23"/>
      <c r="J597" s="23"/>
      <c r="K597" s="24"/>
    </row>
    <row r="598" spans="1:11" ht="16.350000000000001" customHeight="1">
      <c r="A598" s="41"/>
      <c r="B598" s="26" t="s">
        <v>1055</v>
      </c>
      <c r="C598" s="22"/>
      <c r="D598" s="23"/>
      <c r="E598" s="23"/>
      <c r="F598" s="23"/>
      <c r="G598" s="23"/>
      <c r="H598" s="23"/>
      <c r="I598" s="23"/>
      <c r="J598" s="23"/>
      <c r="K598" s="24"/>
    </row>
    <row r="599" spans="1:11" ht="16.350000000000001" customHeight="1">
      <c r="A599" s="42" t="s">
        <v>1056</v>
      </c>
      <c r="B599" s="27" t="s">
        <v>1054</v>
      </c>
      <c r="C599" s="22"/>
      <c r="D599" s="23"/>
      <c r="E599" s="23"/>
      <c r="F599" s="23"/>
      <c r="G599" s="23"/>
      <c r="H599" s="23"/>
      <c r="I599" s="23"/>
      <c r="J599" s="23"/>
      <c r="K599" s="24"/>
    </row>
    <row r="600" spans="1:11" ht="16.350000000000001" customHeight="1">
      <c r="A600" s="42"/>
      <c r="B600" s="28" t="s">
        <v>1055</v>
      </c>
      <c r="C600" s="29"/>
      <c r="D600" s="29"/>
      <c r="E600" s="29"/>
      <c r="F600" s="29"/>
      <c r="G600" s="29"/>
      <c r="H600" s="29"/>
      <c r="I600" s="29"/>
      <c r="J600" s="29"/>
      <c r="K600" s="30"/>
    </row>
    <row r="601" spans="1:11" ht="16.350000000000001" customHeight="1">
      <c r="A601" s="42" t="s">
        <v>1057</v>
      </c>
      <c r="B601" s="31" t="s">
        <v>1058</v>
      </c>
      <c r="C601" s="10" t="s">
        <v>994</v>
      </c>
      <c r="D601" s="10" t="s">
        <v>1059</v>
      </c>
      <c r="E601" s="10"/>
      <c r="F601" s="43"/>
      <c r="G601" s="10"/>
      <c r="H601" s="10" t="s">
        <v>43</v>
      </c>
      <c r="I601" s="44">
        <v>338</v>
      </c>
      <c r="J601" s="49" t="s">
        <v>44</v>
      </c>
      <c r="K601" s="48" t="s">
        <v>44</v>
      </c>
    </row>
    <row r="602" spans="1:11" ht="16.350000000000001" customHeight="1">
      <c r="A602" s="42"/>
      <c r="B602" s="32" t="s">
        <v>1060</v>
      </c>
      <c r="C602" s="14" t="s">
        <v>997</v>
      </c>
      <c r="D602" s="14" t="s">
        <v>1059</v>
      </c>
      <c r="E602" s="14"/>
      <c r="F602" s="43"/>
      <c r="G602" s="14"/>
      <c r="H602" s="14" t="s">
        <v>47</v>
      </c>
      <c r="I602" s="44"/>
      <c r="J602" s="49"/>
      <c r="K602" s="48"/>
    </row>
    <row r="603" spans="1:11" ht="16.350000000000001" customHeight="1">
      <c r="A603" s="41" t="s">
        <v>1061</v>
      </c>
      <c r="B603" s="25" t="s">
        <v>1062</v>
      </c>
      <c r="C603" s="22"/>
      <c r="D603" s="23"/>
      <c r="E603" s="23"/>
      <c r="F603" s="23"/>
      <c r="G603" s="23"/>
      <c r="H603" s="23"/>
      <c r="I603" s="23"/>
      <c r="J603" s="23"/>
      <c r="K603" s="24"/>
    </row>
    <row r="604" spans="1:11" ht="27.6" customHeight="1">
      <c r="A604" s="41"/>
      <c r="B604" s="26" t="s">
        <v>1063</v>
      </c>
      <c r="C604" s="22"/>
      <c r="D604" s="23"/>
      <c r="E604" s="23"/>
      <c r="F604" s="23"/>
      <c r="G604" s="23"/>
      <c r="H604" s="23"/>
      <c r="I604" s="23"/>
      <c r="J604" s="23"/>
      <c r="K604" s="24"/>
    </row>
    <row r="605" spans="1:11" ht="16.350000000000001" customHeight="1">
      <c r="A605" s="42" t="s">
        <v>1064</v>
      </c>
      <c r="B605" s="27" t="s">
        <v>1062</v>
      </c>
      <c r="C605" s="22"/>
      <c r="D605" s="23"/>
      <c r="E605" s="23"/>
      <c r="F605" s="23"/>
      <c r="G605" s="23"/>
      <c r="H605" s="23"/>
      <c r="I605" s="23"/>
      <c r="J605" s="23"/>
      <c r="K605" s="24"/>
    </row>
    <row r="606" spans="1:11" ht="27.6" customHeight="1">
      <c r="A606" s="42"/>
      <c r="B606" s="28" t="s">
        <v>1065</v>
      </c>
      <c r="C606" s="29"/>
      <c r="D606" s="29"/>
      <c r="E606" s="29"/>
      <c r="F606" s="29"/>
      <c r="G606" s="29"/>
      <c r="H606" s="29"/>
      <c r="I606" s="29"/>
      <c r="J606" s="29"/>
      <c r="K606" s="30"/>
    </row>
    <row r="607" spans="1:11" ht="16.350000000000001" customHeight="1">
      <c r="A607" s="42" t="s">
        <v>1066</v>
      </c>
      <c r="B607" s="31" t="s">
        <v>1067</v>
      </c>
      <c r="C607" s="10"/>
      <c r="D607" s="10"/>
      <c r="E607" s="10"/>
      <c r="F607" s="43"/>
      <c r="G607" s="10"/>
      <c r="H607" s="10" t="s">
        <v>43</v>
      </c>
      <c r="I607" s="44">
        <v>338</v>
      </c>
      <c r="J607" s="49" t="s">
        <v>44</v>
      </c>
      <c r="K607" s="48" t="s">
        <v>44</v>
      </c>
    </row>
    <row r="608" spans="1:11" ht="41.45" customHeight="1">
      <c r="A608" s="42"/>
      <c r="B608" s="32" t="s">
        <v>1068</v>
      </c>
      <c r="C608" s="14"/>
      <c r="D608" s="14"/>
      <c r="E608" s="14"/>
      <c r="F608" s="43"/>
      <c r="G608" s="14"/>
      <c r="H608" s="14" t="s">
        <v>47</v>
      </c>
      <c r="I608" s="44"/>
      <c r="J608" s="49"/>
      <c r="K608" s="48"/>
    </row>
    <row r="609" spans="1:11" ht="16.350000000000001" customHeight="1">
      <c r="A609" s="42" t="s">
        <v>1069</v>
      </c>
      <c r="B609" s="31" t="s">
        <v>1070</v>
      </c>
      <c r="C609" s="10"/>
      <c r="D609" s="10"/>
      <c r="E609" s="10"/>
      <c r="F609" s="43"/>
      <c r="G609" s="10"/>
      <c r="H609" s="10" t="s">
        <v>43</v>
      </c>
      <c r="I609" s="44">
        <v>134</v>
      </c>
      <c r="J609" s="49" t="s">
        <v>44</v>
      </c>
      <c r="K609" s="48" t="s">
        <v>44</v>
      </c>
    </row>
    <row r="610" spans="1:11" ht="41.45" customHeight="1">
      <c r="A610" s="42"/>
      <c r="B610" s="32" t="s">
        <v>1071</v>
      </c>
      <c r="C610" s="14"/>
      <c r="D610" s="14"/>
      <c r="E610" s="14"/>
      <c r="F610" s="43"/>
      <c r="G610" s="14"/>
      <c r="H610" s="14" t="s">
        <v>47</v>
      </c>
      <c r="I610" s="44"/>
      <c r="J610" s="49"/>
      <c r="K610" s="48"/>
    </row>
    <row r="611" spans="1:11" ht="16.350000000000001" customHeight="1">
      <c r="A611" s="42" t="s">
        <v>1072</v>
      </c>
      <c r="B611" s="31" t="s">
        <v>1073</v>
      </c>
      <c r="C611" s="10"/>
      <c r="D611" s="10"/>
      <c r="E611" s="10"/>
      <c r="F611" s="43"/>
      <c r="G611" s="10"/>
      <c r="H611" s="10" t="s">
        <v>43</v>
      </c>
      <c r="I611" s="44">
        <v>242</v>
      </c>
      <c r="J611" s="49" t="s">
        <v>44</v>
      </c>
      <c r="K611" s="48" t="s">
        <v>44</v>
      </c>
    </row>
    <row r="612" spans="1:11" ht="41.45" customHeight="1">
      <c r="A612" s="42"/>
      <c r="B612" s="32" t="s">
        <v>1074</v>
      </c>
      <c r="C612" s="14"/>
      <c r="D612" s="14"/>
      <c r="E612" s="14"/>
      <c r="F612" s="43"/>
      <c r="G612" s="14"/>
      <c r="H612" s="14" t="s">
        <v>47</v>
      </c>
      <c r="I612" s="44"/>
      <c r="J612" s="49"/>
      <c r="K612" s="48"/>
    </row>
    <row r="613" spans="1:11" ht="16.350000000000001" customHeight="1">
      <c r="A613" s="41" t="s">
        <v>1075</v>
      </c>
      <c r="B613" s="25" t="s">
        <v>1076</v>
      </c>
      <c r="C613" s="22"/>
      <c r="D613" s="23"/>
      <c r="E613" s="23"/>
      <c r="F613" s="23"/>
      <c r="G613" s="23"/>
      <c r="H613" s="23"/>
      <c r="I613" s="23"/>
      <c r="J613" s="23"/>
      <c r="K613" s="24"/>
    </row>
    <row r="614" spans="1:11" ht="27.6" customHeight="1">
      <c r="A614" s="41"/>
      <c r="B614" s="26" t="s">
        <v>1077</v>
      </c>
      <c r="C614" s="22"/>
      <c r="D614" s="23"/>
      <c r="E614" s="23"/>
      <c r="F614" s="23"/>
      <c r="G614" s="23"/>
      <c r="H614" s="23"/>
      <c r="I614" s="23"/>
      <c r="J614" s="23"/>
      <c r="K614" s="24"/>
    </row>
    <row r="615" spans="1:11" ht="16.350000000000001" customHeight="1">
      <c r="A615" s="42" t="s">
        <v>1078</v>
      </c>
      <c r="B615" s="27" t="s">
        <v>1076</v>
      </c>
      <c r="C615" s="22"/>
      <c r="D615" s="23"/>
      <c r="E615" s="23"/>
      <c r="F615" s="23"/>
      <c r="G615" s="23"/>
      <c r="H615" s="23"/>
      <c r="I615" s="23"/>
      <c r="J615" s="23"/>
      <c r="K615" s="24"/>
    </row>
    <row r="616" spans="1:11" ht="27.6" customHeight="1">
      <c r="A616" s="42"/>
      <c r="B616" s="28" t="s">
        <v>1077</v>
      </c>
      <c r="C616" s="29"/>
      <c r="D616" s="29"/>
      <c r="E616" s="29"/>
      <c r="F616" s="29"/>
      <c r="G616" s="29"/>
      <c r="H616" s="29"/>
      <c r="I616" s="29"/>
      <c r="J616" s="29"/>
      <c r="K616" s="30"/>
    </row>
    <row r="617" spans="1:11" ht="16.350000000000001" customHeight="1">
      <c r="A617" s="42" t="s">
        <v>1079</v>
      </c>
      <c r="B617" s="31" t="s">
        <v>1080</v>
      </c>
      <c r="C617" s="10" t="s">
        <v>1081</v>
      </c>
      <c r="D617" s="10" t="s">
        <v>1082</v>
      </c>
      <c r="E617" s="10"/>
      <c r="F617" s="43"/>
      <c r="G617" s="10"/>
      <c r="H617" s="10" t="s">
        <v>43</v>
      </c>
      <c r="I617" s="44">
        <v>163</v>
      </c>
      <c r="J617" s="49" t="s">
        <v>44</v>
      </c>
      <c r="K617" s="48" t="s">
        <v>44</v>
      </c>
    </row>
    <row r="618" spans="1:11" ht="16.350000000000001" customHeight="1">
      <c r="A618" s="42"/>
      <c r="B618" s="32" t="s">
        <v>1083</v>
      </c>
      <c r="C618" s="14" t="s">
        <v>1084</v>
      </c>
      <c r="D618" s="14" t="s">
        <v>1082</v>
      </c>
      <c r="E618" s="14"/>
      <c r="F618" s="43"/>
      <c r="G618" s="14"/>
      <c r="H618" s="14" t="s">
        <v>47</v>
      </c>
      <c r="I618" s="44"/>
      <c r="J618" s="49"/>
      <c r="K618" s="48"/>
    </row>
    <row r="619" spans="1:11" ht="28.5" customHeight="1">
      <c r="A619" s="42" t="s">
        <v>1085</v>
      </c>
      <c r="B619" s="31" t="s">
        <v>1086</v>
      </c>
      <c r="C619" s="10" t="s">
        <v>1081</v>
      </c>
      <c r="D619" s="10" t="s">
        <v>1087</v>
      </c>
      <c r="E619" s="10"/>
      <c r="F619" s="43"/>
      <c r="G619" s="10"/>
      <c r="H619" s="10" t="s">
        <v>110</v>
      </c>
      <c r="I619" s="44">
        <v>1432</v>
      </c>
      <c r="J619" s="49" t="s">
        <v>44</v>
      </c>
      <c r="K619" s="48" t="s">
        <v>44</v>
      </c>
    </row>
    <row r="620" spans="1:11" ht="41.45" customHeight="1">
      <c r="A620" s="42"/>
      <c r="B620" s="32" t="s">
        <v>1088</v>
      </c>
      <c r="C620" s="14" t="s">
        <v>1084</v>
      </c>
      <c r="D620" s="14" t="s">
        <v>1087</v>
      </c>
      <c r="E620" s="14"/>
      <c r="F620" s="43"/>
      <c r="G620" s="14"/>
      <c r="H620" s="14" t="s">
        <v>112</v>
      </c>
      <c r="I620" s="44"/>
      <c r="J620" s="49"/>
      <c r="K620" s="48"/>
    </row>
    <row r="621" spans="1:11" ht="28.5" customHeight="1">
      <c r="A621" s="42" t="s">
        <v>1089</v>
      </c>
      <c r="B621" s="31" t="s">
        <v>1090</v>
      </c>
      <c r="C621" s="10" t="s">
        <v>1081</v>
      </c>
      <c r="D621" s="10" t="s">
        <v>1091</v>
      </c>
      <c r="E621" s="10"/>
      <c r="F621" s="43"/>
      <c r="G621" s="10"/>
      <c r="H621" s="10" t="s">
        <v>110</v>
      </c>
      <c r="I621" s="44">
        <v>615</v>
      </c>
      <c r="J621" s="49" t="s">
        <v>44</v>
      </c>
      <c r="K621" s="48" t="s">
        <v>44</v>
      </c>
    </row>
    <row r="622" spans="1:11" ht="41.45" customHeight="1">
      <c r="A622" s="42"/>
      <c r="B622" s="32" t="s">
        <v>1092</v>
      </c>
      <c r="C622" s="14" t="s">
        <v>1084</v>
      </c>
      <c r="D622" s="14" t="s">
        <v>1091</v>
      </c>
      <c r="E622" s="14"/>
      <c r="F622" s="43"/>
      <c r="G622" s="14"/>
      <c r="H622" s="14" t="s">
        <v>112</v>
      </c>
      <c r="I622" s="44"/>
      <c r="J622" s="49"/>
      <c r="K622" s="48"/>
    </row>
    <row r="623" spans="1:11" ht="16.350000000000001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</row>
    <row r="624" spans="1:11" ht="16.350000000000001" customHeight="1">
      <c r="A624" s="47" t="s">
        <v>1093</v>
      </c>
      <c r="B624" s="17" t="s">
        <v>1094</v>
      </c>
      <c r="C624" s="18"/>
      <c r="D624" s="19"/>
      <c r="E624" s="19"/>
      <c r="F624" s="19"/>
      <c r="G624" s="19"/>
      <c r="H624" s="19"/>
      <c r="I624" s="19"/>
      <c r="J624" s="19"/>
      <c r="K624" s="20"/>
    </row>
    <row r="625" spans="1:11" ht="16.350000000000001" customHeight="1">
      <c r="A625" s="47"/>
      <c r="B625" s="21" t="s">
        <v>1095</v>
      </c>
      <c r="C625" s="22"/>
      <c r="D625" s="23"/>
      <c r="E625" s="23"/>
      <c r="F625" s="23"/>
      <c r="G625" s="23"/>
      <c r="H625" s="23"/>
      <c r="I625" s="23"/>
      <c r="J625" s="23"/>
      <c r="K625" s="24"/>
    </row>
    <row r="626" spans="1:11" ht="16.350000000000001" customHeight="1">
      <c r="A626" s="41" t="s">
        <v>1096</v>
      </c>
      <c r="B626" s="25" t="s">
        <v>1097</v>
      </c>
      <c r="C626" s="22"/>
      <c r="D626" s="23"/>
      <c r="E626" s="23"/>
      <c r="F626" s="23"/>
      <c r="G626" s="23"/>
      <c r="H626" s="23"/>
      <c r="I626" s="23"/>
      <c r="J626" s="23"/>
      <c r="K626" s="24"/>
    </row>
    <row r="627" spans="1:11" ht="27.6" customHeight="1">
      <c r="A627" s="41"/>
      <c r="B627" s="26" t="s">
        <v>1098</v>
      </c>
      <c r="C627" s="22"/>
      <c r="D627" s="23"/>
      <c r="E627" s="23"/>
      <c r="F627" s="23"/>
      <c r="G627" s="23"/>
      <c r="H627" s="23"/>
      <c r="I627" s="23"/>
      <c r="J627" s="23"/>
      <c r="K627" s="24"/>
    </row>
    <row r="628" spans="1:11" ht="16.350000000000001" customHeight="1">
      <c r="A628" s="42" t="s">
        <v>1099</v>
      </c>
      <c r="B628" s="27" t="s">
        <v>1100</v>
      </c>
      <c r="C628" s="22"/>
      <c r="D628" s="23"/>
      <c r="E628" s="23"/>
      <c r="F628" s="23"/>
      <c r="G628" s="23"/>
      <c r="H628" s="23"/>
      <c r="I628" s="23"/>
      <c r="J628" s="23"/>
      <c r="K628" s="24"/>
    </row>
    <row r="629" spans="1:11" ht="16.350000000000001" customHeight="1">
      <c r="A629" s="42"/>
      <c r="B629" s="28" t="s">
        <v>1101</v>
      </c>
      <c r="C629" s="29"/>
      <c r="D629" s="29"/>
      <c r="E629" s="29"/>
      <c r="F629" s="29"/>
      <c r="G629" s="29"/>
      <c r="H629" s="29"/>
      <c r="I629" s="29"/>
      <c r="J629" s="29"/>
      <c r="K629" s="30"/>
    </row>
    <row r="630" spans="1:11" ht="16.350000000000001" customHeight="1">
      <c r="A630" s="42" t="s">
        <v>1102</v>
      </c>
      <c r="B630" s="31" t="s">
        <v>1097</v>
      </c>
      <c r="C630" s="10" t="s">
        <v>1103</v>
      </c>
      <c r="D630" s="10" t="s">
        <v>1104</v>
      </c>
      <c r="E630" s="10"/>
      <c r="F630" s="43"/>
      <c r="G630" s="10"/>
      <c r="H630" s="10" t="s">
        <v>43</v>
      </c>
      <c r="I630" s="44">
        <v>6</v>
      </c>
      <c r="J630" s="49" t="s">
        <v>44</v>
      </c>
      <c r="K630" s="48" t="s">
        <v>44</v>
      </c>
    </row>
    <row r="631" spans="1:11" ht="27.6" customHeight="1">
      <c r="A631" s="42"/>
      <c r="B631" s="32" t="s">
        <v>1098</v>
      </c>
      <c r="C631" s="14" t="s">
        <v>1103</v>
      </c>
      <c r="D631" s="14" t="s">
        <v>1104</v>
      </c>
      <c r="E631" s="14"/>
      <c r="F631" s="43"/>
      <c r="G631" s="14"/>
      <c r="H631" s="14" t="s">
        <v>47</v>
      </c>
      <c r="I631" s="44"/>
      <c r="J631" s="49"/>
      <c r="K631" s="48"/>
    </row>
    <row r="632" spans="1:11" ht="16.350000000000001" customHeight="1">
      <c r="A632" s="42" t="s">
        <v>1105</v>
      </c>
      <c r="B632" s="31" t="s">
        <v>1097</v>
      </c>
      <c r="C632" s="10" t="s">
        <v>1103</v>
      </c>
      <c r="D632" s="10" t="s">
        <v>1106</v>
      </c>
      <c r="E632" s="10"/>
      <c r="F632" s="43"/>
      <c r="G632" s="10"/>
      <c r="H632" s="10" t="s">
        <v>43</v>
      </c>
      <c r="I632" s="44">
        <v>2</v>
      </c>
      <c r="J632" s="49" t="s">
        <v>44</v>
      </c>
      <c r="K632" s="48" t="s">
        <v>44</v>
      </c>
    </row>
    <row r="633" spans="1:11" ht="27.6" customHeight="1">
      <c r="A633" s="42"/>
      <c r="B633" s="32" t="s">
        <v>1098</v>
      </c>
      <c r="C633" s="14" t="s">
        <v>1103</v>
      </c>
      <c r="D633" s="14" t="s">
        <v>1106</v>
      </c>
      <c r="E633" s="14"/>
      <c r="F633" s="43"/>
      <c r="G633" s="14"/>
      <c r="H633" s="14" t="s">
        <v>47</v>
      </c>
      <c r="I633" s="44"/>
      <c r="J633" s="49"/>
      <c r="K633" s="48"/>
    </row>
    <row r="634" spans="1:11" ht="16.350000000000001" customHeight="1">
      <c r="A634" s="42" t="s">
        <v>1107</v>
      </c>
      <c r="B634" s="31" t="s">
        <v>1108</v>
      </c>
      <c r="C634" s="10" t="s">
        <v>1103</v>
      </c>
      <c r="D634" s="10" t="s">
        <v>1109</v>
      </c>
      <c r="E634" s="10"/>
      <c r="F634" s="43"/>
      <c r="G634" s="10"/>
      <c r="H634" s="10" t="s">
        <v>43</v>
      </c>
      <c r="I634" s="44">
        <v>17</v>
      </c>
      <c r="J634" s="49" t="s">
        <v>44</v>
      </c>
      <c r="K634" s="48" t="s">
        <v>44</v>
      </c>
    </row>
    <row r="635" spans="1:11" ht="27.6" customHeight="1">
      <c r="A635" s="42"/>
      <c r="B635" s="32" t="s">
        <v>1110</v>
      </c>
      <c r="C635" s="14" t="s">
        <v>1103</v>
      </c>
      <c r="D635" s="14" t="s">
        <v>1109</v>
      </c>
      <c r="E635" s="14"/>
      <c r="F635" s="43"/>
      <c r="G635" s="14"/>
      <c r="H635" s="14" t="s">
        <v>47</v>
      </c>
      <c r="I635" s="44"/>
      <c r="J635" s="49"/>
      <c r="K635" s="48"/>
    </row>
    <row r="636" spans="1:11" ht="16.350000000000001" customHeight="1">
      <c r="A636" s="42" t="s">
        <v>1111</v>
      </c>
      <c r="B636" s="31" t="s">
        <v>1108</v>
      </c>
      <c r="C636" s="10" t="s">
        <v>1103</v>
      </c>
      <c r="D636" s="10" t="s">
        <v>1112</v>
      </c>
      <c r="E636" s="10"/>
      <c r="F636" s="43"/>
      <c r="G636" s="10"/>
      <c r="H636" s="10" t="s">
        <v>43</v>
      </c>
      <c r="I636" s="44">
        <v>3</v>
      </c>
      <c r="J636" s="49" t="s">
        <v>44</v>
      </c>
      <c r="K636" s="48" t="s">
        <v>44</v>
      </c>
    </row>
    <row r="637" spans="1:11" ht="27.6" customHeight="1">
      <c r="A637" s="42"/>
      <c r="B637" s="32" t="s">
        <v>1110</v>
      </c>
      <c r="C637" s="14" t="s">
        <v>1103</v>
      </c>
      <c r="D637" s="14" t="s">
        <v>1112</v>
      </c>
      <c r="E637" s="14"/>
      <c r="F637" s="43"/>
      <c r="G637" s="14"/>
      <c r="H637" s="14" t="s">
        <v>47</v>
      </c>
      <c r="I637" s="44"/>
      <c r="J637" s="49"/>
      <c r="K637" s="48"/>
    </row>
    <row r="638" spans="1:11" ht="16.350000000000001" customHeight="1">
      <c r="A638" s="42" t="s">
        <v>1113</v>
      </c>
      <c r="B638" s="31" t="s">
        <v>1114</v>
      </c>
      <c r="C638" s="10" t="s">
        <v>1103</v>
      </c>
      <c r="D638" s="10" t="s">
        <v>1115</v>
      </c>
      <c r="E638" s="10"/>
      <c r="F638" s="43"/>
      <c r="G638" s="10"/>
      <c r="H638" s="10" t="s">
        <v>43</v>
      </c>
      <c r="I638" s="44">
        <v>26</v>
      </c>
      <c r="J638" s="49" t="s">
        <v>44</v>
      </c>
      <c r="K638" s="48" t="s">
        <v>44</v>
      </c>
    </row>
    <row r="639" spans="1:11" ht="27.6" customHeight="1">
      <c r="A639" s="42"/>
      <c r="B639" s="32" t="s">
        <v>1116</v>
      </c>
      <c r="C639" s="14" t="s">
        <v>1103</v>
      </c>
      <c r="D639" s="14" t="s">
        <v>1115</v>
      </c>
      <c r="E639" s="14"/>
      <c r="F639" s="43"/>
      <c r="G639" s="14"/>
      <c r="H639" s="14" t="s">
        <v>47</v>
      </c>
      <c r="I639" s="44"/>
      <c r="J639" s="49"/>
      <c r="K639" s="48"/>
    </row>
    <row r="640" spans="1:11" ht="16.350000000000001" customHeight="1">
      <c r="A640" s="42" t="s">
        <v>1117</v>
      </c>
      <c r="B640" s="31" t="s">
        <v>1118</v>
      </c>
      <c r="C640" s="10" t="s">
        <v>1103</v>
      </c>
      <c r="D640" s="10" t="s">
        <v>1119</v>
      </c>
      <c r="E640" s="10"/>
      <c r="F640" s="43"/>
      <c r="G640" s="10"/>
      <c r="H640" s="10" t="s">
        <v>43</v>
      </c>
      <c r="I640" s="44">
        <v>3</v>
      </c>
      <c r="J640" s="49" t="s">
        <v>44</v>
      </c>
      <c r="K640" s="48" t="s">
        <v>44</v>
      </c>
    </row>
    <row r="641" spans="1:11" ht="27.6" customHeight="1">
      <c r="A641" s="42"/>
      <c r="B641" s="32" t="s">
        <v>1120</v>
      </c>
      <c r="C641" s="14" t="s">
        <v>1103</v>
      </c>
      <c r="D641" s="14" t="s">
        <v>1119</v>
      </c>
      <c r="E641" s="14"/>
      <c r="F641" s="43"/>
      <c r="G641" s="14"/>
      <c r="H641" s="14" t="s">
        <v>47</v>
      </c>
      <c r="I641" s="44"/>
      <c r="J641" s="49"/>
      <c r="K641" s="48"/>
    </row>
    <row r="642" spans="1:11" ht="16.350000000000001" customHeight="1">
      <c r="A642" s="42" t="s">
        <v>1121</v>
      </c>
      <c r="B642" s="31" t="s">
        <v>1118</v>
      </c>
      <c r="C642" s="10" t="s">
        <v>1103</v>
      </c>
      <c r="D642" s="10" t="s">
        <v>1122</v>
      </c>
      <c r="E642" s="10"/>
      <c r="F642" s="43"/>
      <c r="G642" s="10"/>
      <c r="H642" s="10" t="s">
        <v>43</v>
      </c>
      <c r="I642" s="44">
        <v>16</v>
      </c>
      <c r="J642" s="49" t="s">
        <v>44</v>
      </c>
      <c r="K642" s="48" t="s">
        <v>44</v>
      </c>
    </row>
    <row r="643" spans="1:11" ht="27.6" customHeight="1">
      <c r="A643" s="42"/>
      <c r="B643" s="32" t="s">
        <v>1120</v>
      </c>
      <c r="C643" s="14" t="s">
        <v>1103</v>
      </c>
      <c r="D643" s="14" t="s">
        <v>1122</v>
      </c>
      <c r="E643" s="14"/>
      <c r="F643" s="43"/>
      <c r="G643" s="14"/>
      <c r="H643" s="14" t="s">
        <v>47</v>
      </c>
      <c r="I643" s="44"/>
      <c r="J643" s="49"/>
      <c r="K643" s="48"/>
    </row>
    <row r="644" spans="1:11" ht="16.350000000000001" customHeight="1">
      <c r="A644" s="42" t="s">
        <v>1123</v>
      </c>
      <c r="B644" s="31" t="s">
        <v>1118</v>
      </c>
      <c r="C644" s="10" t="s">
        <v>1103</v>
      </c>
      <c r="D644" s="10" t="s">
        <v>1124</v>
      </c>
      <c r="E644" s="10"/>
      <c r="F644" s="43"/>
      <c r="G644" s="10"/>
      <c r="H644" s="10" t="s">
        <v>43</v>
      </c>
      <c r="I644" s="44">
        <v>15</v>
      </c>
      <c r="J644" s="49" t="s">
        <v>44</v>
      </c>
      <c r="K644" s="48" t="s">
        <v>44</v>
      </c>
    </row>
    <row r="645" spans="1:11" ht="27.6" customHeight="1">
      <c r="A645" s="42"/>
      <c r="B645" s="32" t="s">
        <v>1120</v>
      </c>
      <c r="C645" s="14" t="s">
        <v>1103</v>
      </c>
      <c r="D645" s="14" t="s">
        <v>1124</v>
      </c>
      <c r="E645" s="14"/>
      <c r="F645" s="43"/>
      <c r="G645" s="14"/>
      <c r="H645" s="14" t="s">
        <v>47</v>
      </c>
      <c r="I645" s="44"/>
      <c r="J645" s="49"/>
      <c r="K645" s="48"/>
    </row>
    <row r="646" spans="1:11" ht="16.350000000000001" customHeight="1">
      <c r="A646" s="42" t="s">
        <v>1125</v>
      </c>
      <c r="B646" s="27" t="s">
        <v>1126</v>
      </c>
      <c r="C646" s="22"/>
      <c r="D646" s="23"/>
      <c r="E646" s="23"/>
      <c r="F646" s="23"/>
      <c r="G646" s="23"/>
      <c r="H646" s="23"/>
      <c r="I646" s="23"/>
      <c r="J646" s="23"/>
      <c r="K646" s="24"/>
    </row>
    <row r="647" spans="1:11" ht="16.350000000000001" customHeight="1">
      <c r="A647" s="42"/>
      <c r="B647" s="28" t="s">
        <v>1127</v>
      </c>
      <c r="C647" s="29"/>
      <c r="D647" s="29"/>
      <c r="E647" s="29"/>
      <c r="F647" s="29"/>
      <c r="G647" s="29"/>
      <c r="H647" s="29"/>
      <c r="I647" s="29"/>
      <c r="J647" s="29"/>
      <c r="K647" s="30"/>
    </row>
    <row r="648" spans="1:11" ht="28.5" customHeight="1">
      <c r="A648" s="42" t="s">
        <v>1128</v>
      </c>
      <c r="B648" s="31" t="s">
        <v>1097</v>
      </c>
      <c r="C648" s="10" t="s">
        <v>1129</v>
      </c>
      <c r="D648" s="10" t="s">
        <v>1130</v>
      </c>
      <c r="E648" s="10"/>
      <c r="F648" s="43"/>
      <c r="G648" s="10"/>
      <c r="H648" s="10" t="s">
        <v>43</v>
      </c>
      <c r="I648" s="44">
        <v>43</v>
      </c>
      <c r="J648" s="49" t="s">
        <v>44</v>
      </c>
      <c r="K648" s="48" t="s">
        <v>44</v>
      </c>
    </row>
    <row r="649" spans="1:11" ht="27.6" customHeight="1">
      <c r="A649" s="42"/>
      <c r="B649" s="32" t="s">
        <v>1098</v>
      </c>
      <c r="C649" s="14" t="s">
        <v>1129</v>
      </c>
      <c r="D649" s="14" t="s">
        <v>1130</v>
      </c>
      <c r="E649" s="14"/>
      <c r="F649" s="43"/>
      <c r="G649" s="14"/>
      <c r="H649" s="14" t="s">
        <v>47</v>
      </c>
      <c r="I649" s="44"/>
      <c r="J649" s="49"/>
      <c r="K649" s="48"/>
    </row>
    <row r="650" spans="1:11" ht="28.5" customHeight="1">
      <c r="A650" s="42" t="s">
        <v>1131</v>
      </c>
      <c r="B650" s="31" t="s">
        <v>1097</v>
      </c>
      <c r="C650" s="10" t="s">
        <v>1129</v>
      </c>
      <c r="D650" s="10" t="s">
        <v>1132</v>
      </c>
      <c r="E650" s="10"/>
      <c r="F650" s="43"/>
      <c r="G650" s="10"/>
      <c r="H650" s="10" t="s">
        <v>43</v>
      </c>
      <c r="I650" s="44">
        <v>31</v>
      </c>
      <c r="J650" s="49" t="s">
        <v>44</v>
      </c>
      <c r="K650" s="48" t="s">
        <v>44</v>
      </c>
    </row>
    <row r="651" spans="1:11" ht="27.6" customHeight="1">
      <c r="A651" s="42"/>
      <c r="B651" s="32" t="s">
        <v>1098</v>
      </c>
      <c r="C651" s="14" t="s">
        <v>1129</v>
      </c>
      <c r="D651" s="14" t="s">
        <v>1132</v>
      </c>
      <c r="E651" s="14"/>
      <c r="F651" s="43"/>
      <c r="G651" s="14"/>
      <c r="H651" s="14" t="s">
        <v>47</v>
      </c>
      <c r="I651" s="44"/>
      <c r="J651" s="49"/>
      <c r="K651" s="48"/>
    </row>
    <row r="652" spans="1:11" ht="43.15" customHeight="1">
      <c r="A652" s="42" t="s">
        <v>1133</v>
      </c>
      <c r="B652" s="31" t="s">
        <v>1097</v>
      </c>
      <c r="C652" s="10" t="s">
        <v>1129</v>
      </c>
      <c r="D652" s="10" t="s">
        <v>1134</v>
      </c>
      <c r="E652" s="10"/>
      <c r="F652" s="43"/>
      <c r="G652" s="10"/>
      <c r="H652" s="10" t="s">
        <v>43</v>
      </c>
      <c r="I652" s="44">
        <v>29</v>
      </c>
      <c r="J652" s="49" t="s">
        <v>44</v>
      </c>
      <c r="K652" s="48" t="s">
        <v>44</v>
      </c>
    </row>
    <row r="653" spans="1:11" ht="41.45" customHeight="1">
      <c r="A653" s="42"/>
      <c r="B653" s="32" t="s">
        <v>1098</v>
      </c>
      <c r="C653" s="14" t="s">
        <v>1129</v>
      </c>
      <c r="D653" s="14" t="s">
        <v>1134</v>
      </c>
      <c r="E653" s="14"/>
      <c r="F653" s="43"/>
      <c r="G653" s="14"/>
      <c r="H653" s="14" t="s">
        <v>47</v>
      </c>
      <c r="I653" s="44"/>
      <c r="J653" s="49"/>
      <c r="K653" s="48"/>
    </row>
    <row r="654" spans="1:11" ht="16.350000000000001" customHeight="1">
      <c r="A654" s="41" t="s">
        <v>1135</v>
      </c>
      <c r="B654" s="25" t="s">
        <v>1136</v>
      </c>
      <c r="C654" s="22"/>
      <c r="D654" s="23"/>
      <c r="E654" s="23"/>
      <c r="F654" s="23"/>
      <c r="G654" s="23"/>
      <c r="H654" s="23"/>
      <c r="I654" s="23"/>
      <c r="J654" s="23"/>
      <c r="K654" s="24"/>
    </row>
    <row r="655" spans="1:11" ht="27.6" customHeight="1">
      <c r="A655" s="41"/>
      <c r="B655" s="26" t="s">
        <v>1137</v>
      </c>
      <c r="C655" s="22"/>
      <c r="D655" s="23"/>
      <c r="E655" s="23"/>
      <c r="F655" s="23"/>
      <c r="G655" s="23"/>
      <c r="H655" s="23"/>
      <c r="I655" s="23"/>
      <c r="J655" s="23"/>
      <c r="K655" s="24"/>
    </row>
    <row r="656" spans="1:11" ht="16.350000000000001" customHeight="1">
      <c r="A656" s="42" t="s">
        <v>1138</v>
      </c>
      <c r="B656" s="27" t="s">
        <v>1100</v>
      </c>
      <c r="C656" s="22"/>
      <c r="D656" s="23"/>
      <c r="E656" s="23"/>
      <c r="F656" s="23"/>
      <c r="G656" s="23"/>
      <c r="H656" s="23"/>
      <c r="I656" s="23"/>
      <c r="J656" s="23"/>
      <c r="K656" s="24"/>
    </row>
    <row r="657" spans="1:11" ht="16.350000000000001" customHeight="1">
      <c r="A657" s="42"/>
      <c r="B657" s="28" t="s">
        <v>1101</v>
      </c>
      <c r="C657" s="29"/>
      <c r="D657" s="29"/>
      <c r="E657" s="29"/>
      <c r="F657" s="29"/>
      <c r="G657" s="29"/>
      <c r="H657" s="29"/>
      <c r="I657" s="29"/>
      <c r="J657" s="29"/>
      <c r="K657" s="30"/>
    </row>
    <row r="658" spans="1:11" ht="16.350000000000001" customHeight="1">
      <c r="A658" s="42" t="s">
        <v>1139</v>
      </c>
      <c r="B658" s="31" t="s">
        <v>1140</v>
      </c>
      <c r="C658" s="10" t="s">
        <v>1103</v>
      </c>
      <c r="D658" s="10" t="s">
        <v>1141</v>
      </c>
      <c r="E658" s="10"/>
      <c r="F658" s="43">
        <v>2</v>
      </c>
      <c r="G658" s="10" t="s">
        <v>43</v>
      </c>
      <c r="H658" s="10" t="s">
        <v>397</v>
      </c>
      <c r="I658" s="44">
        <v>20</v>
      </c>
      <c r="J658" s="49" t="s">
        <v>44</v>
      </c>
      <c r="K658" s="48" t="s">
        <v>44</v>
      </c>
    </row>
    <row r="659" spans="1:11" ht="27.6" customHeight="1">
      <c r="A659" s="42"/>
      <c r="B659" s="32" t="s">
        <v>1142</v>
      </c>
      <c r="C659" s="14" t="s">
        <v>1103</v>
      </c>
      <c r="D659" s="14" t="s">
        <v>1141</v>
      </c>
      <c r="E659" s="14"/>
      <c r="F659" s="43"/>
      <c r="G659" s="14" t="s">
        <v>47</v>
      </c>
      <c r="H659" s="14" t="s">
        <v>399</v>
      </c>
      <c r="I659" s="44"/>
      <c r="J659" s="49"/>
      <c r="K659" s="48"/>
    </row>
    <row r="660" spans="1:11" ht="16.350000000000001" customHeight="1">
      <c r="A660" s="42" t="s">
        <v>1143</v>
      </c>
      <c r="B660" s="31" t="s">
        <v>1144</v>
      </c>
      <c r="C660" s="10" t="s">
        <v>1103</v>
      </c>
      <c r="D660" s="10" t="s">
        <v>1145</v>
      </c>
      <c r="E660" s="10"/>
      <c r="F660" s="43"/>
      <c r="G660" s="10"/>
      <c r="H660" s="10" t="s">
        <v>43</v>
      </c>
      <c r="I660" s="44">
        <v>2</v>
      </c>
      <c r="J660" s="49" t="s">
        <v>44</v>
      </c>
      <c r="K660" s="48" t="s">
        <v>44</v>
      </c>
    </row>
    <row r="661" spans="1:11" ht="27.6" customHeight="1">
      <c r="A661" s="42"/>
      <c r="B661" s="32" t="s">
        <v>1146</v>
      </c>
      <c r="C661" s="14" t="s">
        <v>1103</v>
      </c>
      <c r="D661" s="14" t="s">
        <v>1145</v>
      </c>
      <c r="E661" s="14"/>
      <c r="F661" s="43"/>
      <c r="G661" s="14"/>
      <c r="H661" s="14" t="s">
        <v>47</v>
      </c>
      <c r="I661" s="44"/>
      <c r="J661" s="49"/>
      <c r="K661" s="48"/>
    </row>
    <row r="662" spans="1:11" ht="16.350000000000001" customHeight="1">
      <c r="A662" s="42" t="s">
        <v>1147</v>
      </c>
      <c r="B662" s="31" t="s">
        <v>1144</v>
      </c>
      <c r="C662" s="10" t="s">
        <v>1103</v>
      </c>
      <c r="D662" s="10" t="s">
        <v>1148</v>
      </c>
      <c r="E662" s="10"/>
      <c r="F662" s="43"/>
      <c r="G662" s="10"/>
      <c r="H662" s="10" t="s">
        <v>43</v>
      </c>
      <c r="I662" s="44">
        <v>5</v>
      </c>
      <c r="J662" s="49" t="s">
        <v>44</v>
      </c>
      <c r="K662" s="48" t="s">
        <v>44</v>
      </c>
    </row>
    <row r="663" spans="1:11" ht="27.6" customHeight="1">
      <c r="A663" s="42"/>
      <c r="B663" s="32" t="s">
        <v>1146</v>
      </c>
      <c r="C663" s="14" t="s">
        <v>1103</v>
      </c>
      <c r="D663" s="14" t="s">
        <v>1148</v>
      </c>
      <c r="E663" s="14"/>
      <c r="F663" s="43"/>
      <c r="G663" s="14"/>
      <c r="H663" s="14" t="s">
        <v>47</v>
      </c>
      <c r="I663" s="44"/>
      <c r="J663" s="49"/>
      <c r="K663" s="48"/>
    </row>
    <row r="664" spans="1:11" ht="16.350000000000001" customHeight="1">
      <c r="A664" s="42" t="s">
        <v>1149</v>
      </c>
      <c r="B664" s="27" t="s">
        <v>1150</v>
      </c>
      <c r="C664" s="22"/>
      <c r="D664" s="23"/>
      <c r="E664" s="23"/>
      <c r="F664" s="23"/>
      <c r="G664" s="23"/>
      <c r="H664" s="23"/>
      <c r="I664" s="23"/>
      <c r="J664" s="23"/>
      <c r="K664" s="24"/>
    </row>
    <row r="665" spans="1:11" ht="16.350000000000001" customHeight="1">
      <c r="A665" s="42"/>
      <c r="B665" s="28" t="s">
        <v>1151</v>
      </c>
      <c r="C665" s="29"/>
      <c r="D665" s="29"/>
      <c r="E665" s="29"/>
      <c r="F665" s="29"/>
      <c r="G665" s="29"/>
      <c r="H665" s="29"/>
      <c r="I665" s="29"/>
      <c r="J665" s="29"/>
      <c r="K665" s="30"/>
    </row>
    <row r="666" spans="1:11" ht="28.5" customHeight="1">
      <c r="A666" s="42" t="s">
        <v>1152</v>
      </c>
      <c r="B666" s="31" t="s">
        <v>1153</v>
      </c>
      <c r="C666" s="10" t="s">
        <v>1154</v>
      </c>
      <c r="D666" s="10" t="s">
        <v>1155</v>
      </c>
      <c r="E666" s="10"/>
      <c r="F666" s="43"/>
      <c r="G666" s="10"/>
      <c r="H666" s="10" t="s">
        <v>43</v>
      </c>
      <c r="I666" s="44">
        <v>1</v>
      </c>
      <c r="J666" s="49" t="s">
        <v>44</v>
      </c>
      <c r="K666" s="48" t="s">
        <v>44</v>
      </c>
    </row>
    <row r="667" spans="1:11" ht="41.45" customHeight="1">
      <c r="A667" s="42"/>
      <c r="B667" s="32" t="s">
        <v>1156</v>
      </c>
      <c r="C667" s="14" t="s">
        <v>1154</v>
      </c>
      <c r="D667" s="14" t="s">
        <v>1155</v>
      </c>
      <c r="E667" s="14"/>
      <c r="F667" s="43"/>
      <c r="G667" s="14"/>
      <c r="H667" s="14" t="s">
        <v>47</v>
      </c>
      <c r="I667" s="44"/>
      <c r="J667" s="49"/>
      <c r="K667" s="48"/>
    </row>
    <row r="668" spans="1:11" ht="16.350000000000001" customHeight="1">
      <c r="A668" s="42" t="s">
        <v>1157</v>
      </c>
      <c r="B668" s="27" t="s">
        <v>1158</v>
      </c>
      <c r="C668" s="22"/>
      <c r="D668" s="23"/>
      <c r="E668" s="23"/>
      <c r="F668" s="23"/>
      <c r="G668" s="23"/>
      <c r="H668" s="23"/>
      <c r="I668" s="23"/>
      <c r="J668" s="23"/>
      <c r="K668" s="24"/>
    </row>
    <row r="669" spans="1:11" ht="16.350000000000001" customHeight="1">
      <c r="A669" s="42"/>
      <c r="B669" s="28" t="s">
        <v>1159</v>
      </c>
      <c r="C669" s="29"/>
      <c r="D669" s="29"/>
      <c r="E669" s="29"/>
      <c r="F669" s="29"/>
      <c r="G669" s="29"/>
      <c r="H669" s="29"/>
      <c r="I669" s="29"/>
      <c r="J669" s="29"/>
      <c r="K669" s="30"/>
    </row>
    <row r="670" spans="1:11" ht="28.5" customHeight="1">
      <c r="A670" s="42" t="s">
        <v>1160</v>
      </c>
      <c r="B670" s="31" t="s">
        <v>1161</v>
      </c>
      <c r="C670" s="10" t="s">
        <v>296</v>
      </c>
      <c r="D670" s="10" t="s">
        <v>1162</v>
      </c>
      <c r="E670" s="10"/>
      <c r="F670" s="43"/>
      <c r="G670" s="10"/>
      <c r="H670" s="10" t="s">
        <v>43</v>
      </c>
      <c r="I670" s="44">
        <v>19</v>
      </c>
      <c r="J670" s="49" t="s">
        <v>44</v>
      </c>
      <c r="K670" s="48" t="s">
        <v>44</v>
      </c>
    </row>
    <row r="671" spans="1:11" ht="27.6" customHeight="1">
      <c r="A671" s="42"/>
      <c r="B671" s="32" t="s">
        <v>1163</v>
      </c>
      <c r="C671" s="14" t="s">
        <v>296</v>
      </c>
      <c r="D671" s="14" t="s">
        <v>1162</v>
      </c>
      <c r="E671" s="14"/>
      <c r="F671" s="43"/>
      <c r="G671" s="14"/>
      <c r="H671" s="14" t="s">
        <v>47</v>
      </c>
      <c r="I671" s="44"/>
      <c r="J671" s="49"/>
      <c r="K671" s="48"/>
    </row>
    <row r="672" spans="1:11" ht="16.350000000000001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</row>
    <row r="673" spans="1:11" ht="16.350000000000001" customHeight="1">
      <c r="A673" s="47" t="s">
        <v>1164</v>
      </c>
      <c r="B673" s="17" t="s">
        <v>1165</v>
      </c>
      <c r="C673" s="18"/>
      <c r="D673" s="19"/>
      <c r="E673" s="19"/>
      <c r="F673" s="19"/>
      <c r="G673" s="19"/>
      <c r="H673" s="19"/>
      <c r="I673" s="19"/>
      <c r="J673" s="19"/>
      <c r="K673" s="20"/>
    </row>
    <row r="674" spans="1:11" ht="16.350000000000001" customHeight="1">
      <c r="A674" s="47"/>
      <c r="B674" s="21" t="s">
        <v>1166</v>
      </c>
      <c r="C674" s="22"/>
      <c r="D674" s="23"/>
      <c r="E674" s="23"/>
      <c r="F674" s="23"/>
      <c r="G674" s="23"/>
      <c r="H674" s="23"/>
      <c r="I674" s="23"/>
      <c r="J674" s="23"/>
      <c r="K674" s="24"/>
    </row>
    <row r="675" spans="1:11" ht="16.350000000000001" customHeight="1">
      <c r="A675" s="41" t="s">
        <v>1167</v>
      </c>
      <c r="B675" s="25" t="s">
        <v>1168</v>
      </c>
      <c r="C675" s="22"/>
      <c r="D675" s="23"/>
      <c r="E675" s="23"/>
      <c r="F675" s="23"/>
      <c r="G675" s="23"/>
      <c r="H675" s="23"/>
      <c r="I675" s="23"/>
      <c r="J675" s="23"/>
      <c r="K675" s="24"/>
    </row>
    <row r="676" spans="1:11" ht="27.6" customHeight="1">
      <c r="A676" s="41"/>
      <c r="B676" s="26" t="s">
        <v>1169</v>
      </c>
      <c r="C676" s="22"/>
      <c r="D676" s="23"/>
      <c r="E676" s="23"/>
      <c r="F676" s="23"/>
      <c r="G676" s="23"/>
      <c r="H676" s="23"/>
      <c r="I676" s="23"/>
      <c r="J676" s="23"/>
      <c r="K676" s="24"/>
    </row>
    <row r="677" spans="1:11" ht="16.350000000000001" customHeight="1">
      <c r="A677" s="42" t="s">
        <v>1170</v>
      </c>
      <c r="B677" s="27" t="s">
        <v>1171</v>
      </c>
      <c r="C677" s="22"/>
      <c r="D677" s="23"/>
      <c r="E677" s="23"/>
      <c r="F677" s="23"/>
      <c r="G677" s="23"/>
      <c r="H677" s="23"/>
      <c r="I677" s="23"/>
      <c r="J677" s="23"/>
      <c r="K677" s="24"/>
    </row>
    <row r="678" spans="1:11" ht="16.350000000000001" customHeight="1">
      <c r="A678" s="42"/>
      <c r="B678" s="28" t="s">
        <v>1172</v>
      </c>
      <c r="C678" s="29"/>
      <c r="D678" s="29"/>
      <c r="E678" s="29"/>
      <c r="F678" s="29"/>
      <c r="G678" s="29"/>
      <c r="H678" s="29"/>
      <c r="I678" s="29"/>
      <c r="J678" s="29"/>
      <c r="K678" s="30"/>
    </row>
    <row r="679" spans="1:11" ht="28.5" customHeight="1">
      <c r="A679" s="42" t="s">
        <v>1173</v>
      </c>
      <c r="B679" s="31" t="s">
        <v>1174</v>
      </c>
      <c r="C679" s="10" t="s">
        <v>1175</v>
      </c>
      <c r="D679" s="10" t="s">
        <v>1176</v>
      </c>
      <c r="E679" s="10" t="s">
        <v>1177</v>
      </c>
      <c r="F679" s="43"/>
      <c r="G679" s="10"/>
      <c r="H679" s="10" t="s">
        <v>43</v>
      </c>
      <c r="I679" s="44">
        <v>50</v>
      </c>
      <c r="J679" s="49" t="s">
        <v>44</v>
      </c>
      <c r="K679" s="48" t="s">
        <v>44</v>
      </c>
    </row>
    <row r="680" spans="1:11" ht="41.45" customHeight="1">
      <c r="A680" s="42"/>
      <c r="B680" s="32" t="s">
        <v>1178</v>
      </c>
      <c r="C680" s="14" t="s">
        <v>1175</v>
      </c>
      <c r="D680" s="14" t="s">
        <v>1176</v>
      </c>
      <c r="E680" s="14" t="s">
        <v>1179</v>
      </c>
      <c r="F680" s="43"/>
      <c r="G680" s="14"/>
      <c r="H680" s="14" t="s">
        <v>47</v>
      </c>
      <c r="I680" s="44"/>
      <c r="J680" s="49"/>
      <c r="K680" s="48"/>
    </row>
    <row r="681" spans="1:11" ht="28.5" customHeight="1">
      <c r="A681" s="42" t="s">
        <v>1180</v>
      </c>
      <c r="B681" s="31" t="s">
        <v>1181</v>
      </c>
      <c r="C681" s="10" t="s">
        <v>1154</v>
      </c>
      <c r="D681" s="10" t="s">
        <v>1182</v>
      </c>
      <c r="E681" s="10"/>
      <c r="F681" s="43"/>
      <c r="G681" s="10"/>
      <c r="H681" s="10" t="s">
        <v>43</v>
      </c>
      <c r="I681" s="44">
        <v>360</v>
      </c>
      <c r="J681" s="49" t="s">
        <v>44</v>
      </c>
      <c r="K681" s="48" t="s">
        <v>44</v>
      </c>
    </row>
    <row r="682" spans="1:11" ht="27.6" customHeight="1">
      <c r="A682" s="42"/>
      <c r="B682" s="32" t="s">
        <v>1183</v>
      </c>
      <c r="C682" s="14" t="s">
        <v>1154</v>
      </c>
      <c r="D682" s="14" t="s">
        <v>1182</v>
      </c>
      <c r="E682" s="14"/>
      <c r="F682" s="43"/>
      <c r="G682" s="14"/>
      <c r="H682" s="14" t="s">
        <v>47</v>
      </c>
      <c r="I682" s="44"/>
      <c r="J682" s="49"/>
      <c r="K682" s="48"/>
    </row>
    <row r="683" spans="1:11" ht="28.5" customHeight="1">
      <c r="A683" s="42" t="s">
        <v>1184</v>
      </c>
      <c r="B683" s="31" t="s">
        <v>1185</v>
      </c>
      <c r="C683" s="10" t="s">
        <v>1154</v>
      </c>
      <c r="D683" s="10" t="s">
        <v>1182</v>
      </c>
      <c r="E683" s="10"/>
      <c r="F683" s="43"/>
      <c r="G683" s="10"/>
      <c r="H683" s="10" t="s">
        <v>43</v>
      </c>
      <c r="I683" s="44">
        <v>260</v>
      </c>
      <c r="J683" s="49" t="s">
        <v>44</v>
      </c>
      <c r="K683" s="48" t="s">
        <v>44</v>
      </c>
    </row>
    <row r="684" spans="1:11" ht="27.6" customHeight="1">
      <c r="A684" s="42"/>
      <c r="B684" s="32" t="s">
        <v>1186</v>
      </c>
      <c r="C684" s="14" t="s">
        <v>1154</v>
      </c>
      <c r="D684" s="14" t="s">
        <v>1182</v>
      </c>
      <c r="E684" s="14"/>
      <c r="F684" s="43"/>
      <c r="G684" s="14"/>
      <c r="H684" s="14" t="s">
        <v>47</v>
      </c>
      <c r="I684" s="44"/>
      <c r="J684" s="49"/>
      <c r="K684" s="48"/>
    </row>
    <row r="685" spans="1:11" ht="28.5" customHeight="1">
      <c r="A685" s="42" t="s">
        <v>1187</v>
      </c>
      <c r="B685" s="31" t="s">
        <v>1188</v>
      </c>
      <c r="C685" s="10" t="s">
        <v>1154</v>
      </c>
      <c r="D685" s="10" t="s">
        <v>1189</v>
      </c>
      <c r="E685" s="10"/>
      <c r="F685" s="43"/>
      <c r="G685" s="10"/>
      <c r="H685" s="10" t="s">
        <v>43</v>
      </c>
      <c r="I685" s="44">
        <v>170</v>
      </c>
      <c r="J685" s="49" t="s">
        <v>44</v>
      </c>
      <c r="K685" s="48" t="s">
        <v>44</v>
      </c>
    </row>
    <row r="686" spans="1:11" ht="41.45" customHeight="1">
      <c r="A686" s="42"/>
      <c r="B686" s="32" t="s">
        <v>1190</v>
      </c>
      <c r="C686" s="14" t="s">
        <v>1154</v>
      </c>
      <c r="D686" s="14" t="s">
        <v>1189</v>
      </c>
      <c r="E686" s="14"/>
      <c r="F686" s="43"/>
      <c r="G686" s="14"/>
      <c r="H686" s="14" t="s">
        <v>47</v>
      </c>
      <c r="I686" s="44"/>
      <c r="J686" s="49"/>
      <c r="K686" s="48"/>
    </row>
    <row r="687" spans="1:11" ht="28.5" customHeight="1">
      <c r="A687" s="42" t="s">
        <v>1191</v>
      </c>
      <c r="B687" s="31" t="s">
        <v>1192</v>
      </c>
      <c r="C687" s="10" t="s">
        <v>1154</v>
      </c>
      <c r="D687" s="10" t="s">
        <v>1189</v>
      </c>
      <c r="E687" s="10"/>
      <c r="F687" s="43"/>
      <c r="G687" s="10"/>
      <c r="H687" s="10" t="s">
        <v>43</v>
      </c>
      <c r="I687" s="44">
        <v>109</v>
      </c>
      <c r="J687" s="49" t="s">
        <v>44</v>
      </c>
      <c r="K687" s="48" t="s">
        <v>44</v>
      </c>
    </row>
    <row r="688" spans="1:11" ht="41.45" customHeight="1">
      <c r="A688" s="42"/>
      <c r="B688" s="32" t="s">
        <v>1193</v>
      </c>
      <c r="C688" s="14" t="s">
        <v>1154</v>
      </c>
      <c r="D688" s="14" t="s">
        <v>1189</v>
      </c>
      <c r="E688" s="14"/>
      <c r="F688" s="43"/>
      <c r="G688" s="14"/>
      <c r="H688" s="14" t="s">
        <v>47</v>
      </c>
      <c r="I688" s="44"/>
      <c r="J688" s="49"/>
      <c r="K688" s="48"/>
    </row>
    <row r="689" spans="1:11" ht="28.5" customHeight="1">
      <c r="A689" s="42" t="s">
        <v>1194</v>
      </c>
      <c r="B689" s="31" t="s">
        <v>1195</v>
      </c>
      <c r="C689" s="10" t="s">
        <v>1154</v>
      </c>
      <c r="D689" s="10" t="s">
        <v>1189</v>
      </c>
      <c r="E689" s="10"/>
      <c r="F689" s="43"/>
      <c r="G689" s="10"/>
      <c r="H689" s="10" t="s">
        <v>43</v>
      </c>
      <c r="I689" s="44">
        <v>134</v>
      </c>
      <c r="J689" s="49" t="s">
        <v>44</v>
      </c>
      <c r="K689" s="48" t="s">
        <v>44</v>
      </c>
    </row>
    <row r="690" spans="1:11" ht="41.45" customHeight="1">
      <c r="A690" s="42"/>
      <c r="B690" s="32" t="s">
        <v>1196</v>
      </c>
      <c r="C690" s="14" t="s">
        <v>1154</v>
      </c>
      <c r="D690" s="14" t="s">
        <v>1189</v>
      </c>
      <c r="E690" s="14"/>
      <c r="F690" s="43"/>
      <c r="G690" s="14"/>
      <c r="H690" s="14" t="s">
        <v>47</v>
      </c>
      <c r="I690" s="44"/>
      <c r="J690" s="49"/>
      <c r="K690" s="48"/>
    </row>
    <row r="691" spans="1:11" ht="16.350000000000001" customHeight="1">
      <c r="A691" s="42" t="s">
        <v>1197</v>
      </c>
      <c r="B691" s="27" t="s">
        <v>1198</v>
      </c>
      <c r="C691" s="22"/>
      <c r="D691" s="23"/>
      <c r="E691" s="23"/>
      <c r="F691" s="23"/>
      <c r="G691" s="23"/>
      <c r="H691" s="23"/>
      <c r="I691" s="23"/>
      <c r="J691" s="23"/>
      <c r="K691" s="24"/>
    </row>
    <row r="692" spans="1:11" ht="16.350000000000001" customHeight="1">
      <c r="A692" s="42"/>
      <c r="B692" s="28" t="s">
        <v>1199</v>
      </c>
      <c r="C692" s="29"/>
      <c r="D692" s="29"/>
      <c r="E692" s="29"/>
      <c r="F692" s="29"/>
      <c r="G692" s="29"/>
      <c r="H692" s="29"/>
      <c r="I692" s="29"/>
      <c r="J692" s="29"/>
      <c r="K692" s="30"/>
    </row>
    <row r="693" spans="1:11" ht="28.5" customHeight="1">
      <c r="A693" s="42" t="s">
        <v>1200</v>
      </c>
      <c r="B693" s="31" t="s">
        <v>1201</v>
      </c>
      <c r="C693" s="10" t="s">
        <v>1154</v>
      </c>
      <c r="D693" s="10" t="s">
        <v>1202</v>
      </c>
      <c r="E693" s="10"/>
      <c r="F693" s="43"/>
      <c r="G693" s="10"/>
      <c r="H693" s="10" t="s">
        <v>43</v>
      </c>
      <c r="I693" s="44">
        <v>215</v>
      </c>
      <c r="J693" s="49" t="s">
        <v>44</v>
      </c>
      <c r="K693" s="48" t="s">
        <v>44</v>
      </c>
    </row>
    <row r="694" spans="1:11" ht="27.6" customHeight="1">
      <c r="A694" s="42"/>
      <c r="B694" s="32" t="s">
        <v>1203</v>
      </c>
      <c r="C694" s="14" t="s">
        <v>1154</v>
      </c>
      <c r="D694" s="14" t="s">
        <v>1202</v>
      </c>
      <c r="E694" s="14"/>
      <c r="F694" s="43"/>
      <c r="G694" s="14"/>
      <c r="H694" s="14" t="s">
        <v>47</v>
      </c>
      <c r="I694" s="44"/>
      <c r="J694" s="49"/>
      <c r="K694" s="48"/>
    </row>
    <row r="695" spans="1:11" ht="16.350000000000001" customHeight="1">
      <c r="A695" s="42" t="s">
        <v>1204</v>
      </c>
      <c r="B695" s="31" t="s">
        <v>1205</v>
      </c>
      <c r="C695" s="10" t="s">
        <v>1206</v>
      </c>
      <c r="D695" s="10" t="s">
        <v>1207</v>
      </c>
      <c r="E695" s="10"/>
      <c r="F695" s="43"/>
      <c r="G695" s="10"/>
      <c r="H695" s="10" t="s">
        <v>43</v>
      </c>
      <c r="I695" s="44">
        <v>60</v>
      </c>
      <c r="J695" s="49" t="s">
        <v>44</v>
      </c>
      <c r="K695" s="48" t="s">
        <v>44</v>
      </c>
    </row>
    <row r="696" spans="1:11" ht="27.6" customHeight="1">
      <c r="A696" s="42"/>
      <c r="B696" s="32" t="s">
        <v>1208</v>
      </c>
      <c r="C696" s="14" t="s">
        <v>1206</v>
      </c>
      <c r="D696" s="14" t="s">
        <v>1207</v>
      </c>
      <c r="E696" s="14"/>
      <c r="F696" s="43"/>
      <c r="G696" s="14"/>
      <c r="H696" s="14" t="s">
        <v>47</v>
      </c>
      <c r="I696" s="44"/>
      <c r="J696" s="49"/>
      <c r="K696" s="48"/>
    </row>
    <row r="697" spans="1:11" ht="16.350000000000001" customHeight="1">
      <c r="A697" s="41" t="s">
        <v>1209</v>
      </c>
      <c r="B697" s="25" t="s">
        <v>1210</v>
      </c>
      <c r="C697" s="22"/>
      <c r="D697" s="23"/>
      <c r="E697" s="23"/>
      <c r="F697" s="23"/>
      <c r="G697" s="23"/>
      <c r="H697" s="23"/>
      <c r="I697" s="23"/>
      <c r="J697" s="23"/>
      <c r="K697" s="24"/>
    </row>
    <row r="698" spans="1:11" ht="16.350000000000001" customHeight="1">
      <c r="A698" s="41"/>
      <c r="B698" s="26" t="s">
        <v>1211</v>
      </c>
      <c r="C698" s="22"/>
      <c r="D698" s="23"/>
      <c r="E698" s="23"/>
      <c r="F698" s="23"/>
      <c r="G698" s="23"/>
      <c r="H698" s="23"/>
      <c r="I698" s="23"/>
      <c r="J698" s="23"/>
      <c r="K698" s="24"/>
    </row>
    <row r="699" spans="1:11" ht="16.350000000000001" customHeight="1">
      <c r="A699" s="42" t="s">
        <v>1212</v>
      </c>
      <c r="B699" s="27" t="s">
        <v>1213</v>
      </c>
      <c r="C699" s="22"/>
      <c r="D699" s="23"/>
      <c r="E699" s="23"/>
      <c r="F699" s="23"/>
      <c r="G699" s="23"/>
      <c r="H699" s="23"/>
      <c r="I699" s="23"/>
      <c r="J699" s="23"/>
      <c r="K699" s="24"/>
    </row>
    <row r="700" spans="1:11" ht="27.6" customHeight="1">
      <c r="A700" s="42"/>
      <c r="B700" s="28" t="s">
        <v>1214</v>
      </c>
      <c r="C700" s="29"/>
      <c r="D700" s="29"/>
      <c r="E700" s="29"/>
      <c r="F700" s="29"/>
      <c r="G700" s="29"/>
      <c r="H700" s="29"/>
      <c r="I700" s="29"/>
      <c r="J700" s="29"/>
      <c r="K700" s="30"/>
    </row>
    <row r="701" spans="1:11" ht="16.350000000000001" customHeight="1">
      <c r="A701" s="42" t="s">
        <v>1215</v>
      </c>
      <c r="B701" s="31" t="s">
        <v>1216</v>
      </c>
      <c r="C701" s="10" t="s">
        <v>1154</v>
      </c>
      <c r="D701" s="10" t="s">
        <v>1217</v>
      </c>
      <c r="E701" s="10"/>
      <c r="F701" s="43"/>
      <c r="G701" s="10"/>
      <c r="H701" s="10" t="s">
        <v>43</v>
      </c>
      <c r="I701" s="44">
        <v>20</v>
      </c>
      <c r="J701" s="49" t="s">
        <v>44</v>
      </c>
      <c r="K701" s="48" t="s">
        <v>44</v>
      </c>
    </row>
    <row r="702" spans="1:11" ht="16.350000000000001" customHeight="1">
      <c r="A702" s="42"/>
      <c r="B702" s="32" t="s">
        <v>1218</v>
      </c>
      <c r="C702" s="14" t="s">
        <v>1154</v>
      </c>
      <c r="D702" s="14" t="s">
        <v>1217</v>
      </c>
      <c r="E702" s="14"/>
      <c r="F702" s="43"/>
      <c r="G702" s="14"/>
      <c r="H702" s="14" t="s">
        <v>47</v>
      </c>
      <c r="I702" s="44"/>
      <c r="J702" s="49"/>
      <c r="K702" s="48"/>
    </row>
    <row r="703" spans="1:11" ht="16.350000000000001" customHeight="1">
      <c r="A703" s="42" t="s">
        <v>1219</v>
      </c>
      <c r="B703" s="31" t="s">
        <v>1220</v>
      </c>
      <c r="C703" s="10" t="s">
        <v>1154</v>
      </c>
      <c r="D703" s="10" t="s">
        <v>1217</v>
      </c>
      <c r="E703" s="10"/>
      <c r="F703" s="43"/>
      <c r="G703" s="10"/>
      <c r="H703" s="10" t="s">
        <v>43</v>
      </c>
      <c r="I703" s="44">
        <v>27</v>
      </c>
      <c r="J703" s="49" t="s">
        <v>44</v>
      </c>
      <c r="K703" s="48" t="s">
        <v>44</v>
      </c>
    </row>
    <row r="704" spans="1:11" ht="16.350000000000001" customHeight="1">
      <c r="A704" s="42"/>
      <c r="B704" s="32" t="s">
        <v>1221</v>
      </c>
      <c r="C704" s="14" t="s">
        <v>1154</v>
      </c>
      <c r="D704" s="14" t="s">
        <v>1217</v>
      </c>
      <c r="E704" s="14"/>
      <c r="F704" s="43"/>
      <c r="G704" s="14"/>
      <c r="H704" s="14" t="s">
        <v>47</v>
      </c>
      <c r="I704" s="44"/>
      <c r="J704" s="49"/>
      <c r="K704" s="48"/>
    </row>
    <row r="705" spans="1:11" ht="16.350000000000001" customHeight="1">
      <c r="A705" s="42" t="s">
        <v>1222</v>
      </c>
      <c r="B705" s="31" t="s">
        <v>1223</v>
      </c>
      <c r="C705" s="10" t="s">
        <v>1154</v>
      </c>
      <c r="D705" s="10" t="s">
        <v>1224</v>
      </c>
      <c r="E705" s="10"/>
      <c r="F705" s="43"/>
      <c r="G705" s="10"/>
      <c r="H705" s="10" t="s">
        <v>43</v>
      </c>
      <c r="I705" s="44">
        <v>35</v>
      </c>
      <c r="J705" s="49" t="s">
        <v>44</v>
      </c>
      <c r="K705" s="48" t="s">
        <v>44</v>
      </c>
    </row>
    <row r="706" spans="1:11" ht="16.350000000000001" customHeight="1">
      <c r="A706" s="42"/>
      <c r="B706" s="32" t="s">
        <v>1225</v>
      </c>
      <c r="C706" s="14" t="s">
        <v>1154</v>
      </c>
      <c r="D706" s="14" t="s">
        <v>1224</v>
      </c>
      <c r="E706" s="14"/>
      <c r="F706" s="43"/>
      <c r="G706" s="14"/>
      <c r="H706" s="14" t="s">
        <v>47</v>
      </c>
      <c r="I706" s="44"/>
      <c r="J706" s="49"/>
      <c r="K706" s="48"/>
    </row>
    <row r="707" spans="1:11" ht="16.350000000000001" customHeight="1">
      <c r="A707" s="42" t="s">
        <v>1226</v>
      </c>
      <c r="B707" s="27" t="s">
        <v>1227</v>
      </c>
      <c r="C707" s="22"/>
      <c r="D707" s="23"/>
      <c r="E707" s="23"/>
      <c r="F707" s="23"/>
      <c r="G707" s="23"/>
      <c r="H707" s="23"/>
      <c r="I707" s="23"/>
      <c r="J707" s="23"/>
      <c r="K707" s="24"/>
    </row>
    <row r="708" spans="1:11" ht="16.350000000000001" customHeight="1">
      <c r="A708" s="42"/>
      <c r="B708" s="28" t="s">
        <v>1228</v>
      </c>
      <c r="C708" s="29"/>
      <c r="D708" s="29"/>
      <c r="E708" s="29"/>
      <c r="F708" s="29"/>
      <c r="G708" s="29"/>
      <c r="H708" s="29"/>
      <c r="I708" s="29"/>
      <c r="J708" s="29"/>
      <c r="K708" s="30"/>
    </row>
    <row r="709" spans="1:11" ht="28.5" customHeight="1">
      <c r="A709" s="42" t="s">
        <v>1229</v>
      </c>
      <c r="B709" s="31" t="s">
        <v>1230</v>
      </c>
      <c r="C709" s="10" t="s">
        <v>1231</v>
      </c>
      <c r="D709" s="10" t="s">
        <v>1232</v>
      </c>
      <c r="E709" s="10"/>
      <c r="F709" s="43"/>
      <c r="G709" s="10"/>
      <c r="H709" s="10" t="s">
        <v>43</v>
      </c>
      <c r="I709" s="44">
        <v>140</v>
      </c>
      <c r="J709" s="49" t="s">
        <v>44</v>
      </c>
      <c r="K709" s="48" t="s">
        <v>44</v>
      </c>
    </row>
    <row r="710" spans="1:11" ht="41.45" customHeight="1">
      <c r="A710" s="42"/>
      <c r="B710" s="32" t="s">
        <v>1233</v>
      </c>
      <c r="C710" s="14" t="s">
        <v>1231</v>
      </c>
      <c r="D710" s="14" t="s">
        <v>1232</v>
      </c>
      <c r="E710" s="14"/>
      <c r="F710" s="43"/>
      <c r="G710" s="14"/>
      <c r="H710" s="14" t="s">
        <v>47</v>
      </c>
      <c r="I710" s="44"/>
      <c r="J710" s="49"/>
      <c r="K710" s="48"/>
    </row>
    <row r="711" spans="1:11" ht="28.5" customHeight="1">
      <c r="A711" s="42" t="s">
        <v>1234</v>
      </c>
      <c r="B711" s="31" t="s">
        <v>1235</v>
      </c>
      <c r="C711" s="10" t="s">
        <v>1231</v>
      </c>
      <c r="D711" s="10" t="s">
        <v>1236</v>
      </c>
      <c r="E711" s="10"/>
      <c r="F711" s="43"/>
      <c r="G711" s="10"/>
      <c r="H711" s="10" t="s">
        <v>43</v>
      </c>
      <c r="I711" s="44">
        <v>20</v>
      </c>
      <c r="J711" s="49" t="s">
        <v>44</v>
      </c>
      <c r="K711" s="48" t="s">
        <v>44</v>
      </c>
    </row>
    <row r="712" spans="1:11" ht="41.45" customHeight="1">
      <c r="A712" s="42"/>
      <c r="B712" s="32" t="s">
        <v>1237</v>
      </c>
      <c r="C712" s="14" t="s">
        <v>1231</v>
      </c>
      <c r="D712" s="14" t="s">
        <v>1236</v>
      </c>
      <c r="E712" s="14"/>
      <c r="F712" s="43"/>
      <c r="G712" s="14"/>
      <c r="H712" s="14" t="s">
        <v>47</v>
      </c>
      <c r="I712" s="44"/>
      <c r="J712" s="49"/>
      <c r="K712" s="48"/>
    </row>
    <row r="713" spans="1:11" ht="28.5" customHeight="1">
      <c r="A713" s="42" t="s">
        <v>1238</v>
      </c>
      <c r="B713" s="31" t="s">
        <v>1239</v>
      </c>
      <c r="C713" s="10" t="s">
        <v>1240</v>
      </c>
      <c r="D713" s="10" t="s">
        <v>1241</v>
      </c>
      <c r="E713" s="10"/>
      <c r="F713" s="43"/>
      <c r="G713" s="10"/>
      <c r="H713" s="10" t="s">
        <v>43</v>
      </c>
      <c r="I713" s="44">
        <v>40</v>
      </c>
      <c r="J713" s="49" t="s">
        <v>44</v>
      </c>
      <c r="K713" s="48" t="s">
        <v>44</v>
      </c>
    </row>
    <row r="714" spans="1:11" ht="41.45" customHeight="1">
      <c r="A714" s="42"/>
      <c r="B714" s="32" t="s">
        <v>1242</v>
      </c>
      <c r="C714" s="14" t="s">
        <v>1240</v>
      </c>
      <c r="D714" s="14" t="s">
        <v>1241</v>
      </c>
      <c r="E714" s="14"/>
      <c r="F714" s="43"/>
      <c r="G714" s="14"/>
      <c r="H714" s="14" t="s">
        <v>47</v>
      </c>
      <c r="I714" s="44"/>
      <c r="J714" s="49"/>
      <c r="K714" s="48"/>
    </row>
    <row r="715" spans="1:11" ht="28.5" customHeight="1">
      <c r="A715" s="42" t="s">
        <v>1243</v>
      </c>
      <c r="B715" s="31" t="s">
        <v>1244</v>
      </c>
      <c r="C715" s="10" t="s">
        <v>1154</v>
      </c>
      <c r="D715" s="10" t="s">
        <v>1245</v>
      </c>
      <c r="E715" s="10"/>
      <c r="F715" s="43"/>
      <c r="G715" s="10"/>
      <c r="H715" s="10" t="s">
        <v>43</v>
      </c>
      <c r="I715" s="44">
        <v>40</v>
      </c>
      <c r="J715" s="49" t="s">
        <v>44</v>
      </c>
      <c r="K715" s="48" t="s">
        <v>44</v>
      </c>
    </row>
    <row r="716" spans="1:11" ht="41.45" customHeight="1">
      <c r="A716" s="42"/>
      <c r="B716" s="32" t="s">
        <v>1246</v>
      </c>
      <c r="C716" s="14" t="s">
        <v>1154</v>
      </c>
      <c r="D716" s="14" t="s">
        <v>1245</v>
      </c>
      <c r="E716" s="14"/>
      <c r="F716" s="43"/>
      <c r="G716" s="14"/>
      <c r="H716" s="14" t="s">
        <v>47</v>
      </c>
      <c r="I716" s="44"/>
      <c r="J716" s="49"/>
      <c r="K716" s="48"/>
    </row>
    <row r="717" spans="1:11" ht="16.350000000000001" customHeight="1">
      <c r="A717" s="42" t="s">
        <v>1247</v>
      </c>
      <c r="B717" s="31" t="s">
        <v>1248</v>
      </c>
      <c r="C717" s="10" t="s">
        <v>1240</v>
      </c>
      <c r="D717" s="10" t="s">
        <v>1249</v>
      </c>
      <c r="E717" s="10"/>
      <c r="F717" s="43"/>
      <c r="G717" s="10"/>
      <c r="H717" s="10" t="s">
        <v>43</v>
      </c>
      <c r="I717" s="44">
        <v>30</v>
      </c>
      <c r="J717" s="49" t="s">
        <v>44</v>
      </c>
      <c r="K717" s="48" t="s">
        <v>44</v>
      </c>
    </row>
    <row r="718" spans="1:11" ht="27.6" customHeight="1">
      <c r="A718" s="42"/>
      <c r="B718" s="32" t="s">
        <v>1250</v>
      </c>
      <c r="C718" s="14" t="s">
        <v>1240</v>
      </c>
      <c r="D718" s="14" t="s">
        <v>1249</v>
      </c>
      <c r="E718" s="14"/>
      <c r="F718" s="43"/>
      <c r="G718" s="14"/>
      <c r="H718" s="14" t="s">
        <v>47</v>
      </c>
      <c r="I718" s="44"/>
      <c r="J718" s="49"/>
      <c r="K718" s="48"/>
    </row>
    <row r="719" spans="1:11" ht="16.350000000000001" customHeight="1">
      <c r="A719" s="41" t="s">
        <v>1251</v>
      </c>
      <c r="B719" s="25" t="s">
        <v>1252</v>
      </c>
      <c r="C719" s="22"/>
      <c r="D719" s="23"/>
      <c r="E719" s="23"/>
      <c r="F719" s="23"/>
      <c r="G719" s="23"/>
      <c r="H719" s="23"/>
      <c r="I719" s="23"/>
      <c r="J719" s="23"/>
      <c r="K719" s="24"/>
    </row>
    <row r="720" spans="1:11" ht="27.6" customHeight="1">
      <c r="A720" s="41"/>
      <c r="B720" s="26" t="s">
        <v>1253</v>
      </c>
      <c r="C720" s="22"/>
      <c r="D720" s="23"/>
      <c r="E720" s="23"/>
      <c r="F720" s="23"/>
      <c r="G720" s="23"/>
      <c r="H720" s="23"/>
      <c r="I720" s="23"/>
      <c r="J720" s="23"/>
      <c r="K720" s="24"/>
    </row>
    <row r="721" spans="1:11" ht="16.350000000000001" customHeight="1">
      <c r="A721" s="42" t="s">
        <v>1254</v>
      </c>
      <c r="B721" s="27" t="s">
        <v>1252</v>
      </c>
      <c r="C721" s="22"/>
      <c r="D721" s="23"/>
      <c r="E721" s="23"/>
      <c r="F721" s="23"/>
      <c r="G721" s="23"/>
      <c r="H721" s="23"/>
      <c r="I721" s="23"/>
      <c r="J721" s="23"/>
      <c r="K721" s="24"/>
    </row>
    <row r="722" spans="1:11" ht="27.6" customHeight="1">
      <c r="A722" s="42"/>
      <c r="B722" s="28" t="s">
        <v>1253</v>
      </c>
      <c r="C722" s="29"/>
      <c r="D722" s="29"/>
      <c r="E722" s="29"/>
      <c r="F722" s="29"/>
      <c r="G722" s="29"/>
      <c r="H722" s="29"/>
      <c r="I722" s="29"/>
      <c r="J722" s="29"/>
      <c r="K722" s="30"/>
    </row>
    <row r="723" spans="1:11" ht="16.350000000000001" customHeight="1">
      <c r="A723" s="42" t="s">
        <v>1255</v>
      </c>
      <c r="B723" s="31" t="s">
        <v>1256</v>
      </c>
      <c r="C723" s="10"/>
      <c r="D723" s="10"/>
      <c r="E723" s="10"/>
      <c r="F723" s="43"/>
      <c r="G723" s="10"/>
      <c r="H723" s="10" t="s">
        <v>43</v>
      </c>
      <c r="I723" s="44">
        <v>70</v>
      </c>
      <c r="J723" s="49" t="s">
        <v>44</v>
      </c>
      <c r="K723" s="48" t="s">
        <v>44</v>
      </c>
    </row>
    <row r="724" spans="1:11" ht="27.6" customHeight="1">
      <c r="A724" s="42"/>
      <c r="B724" s="32" t="s">
        <v>1257</v>
      </c>
      <c r="C724" s="14"/>
      <c r="D724" s="14"/>
      <c r="E724" s="14"/>
      <c r="F724" s="43"/>
      <c r="G724" s="14"/>
      <c r="H724" s="14" t="s">
        <v>47</v>
      </c>
      <c r="I724" s="44"/>
      <c r="J724" s="49"/>
      <c r="K724" s="48"/>
    </row>
    <row r="725" spans="1:11" ht="16.350000000000001" customHeight="1">
      <c r="A725" s="41" t="s">
        <v>1258</v>
      </c>
      <c r="B725" s="25" t="s">
        <v>1259</v>
      </c>
      <c r="C725" s="22"/>
      <c r="D725" s="23"/>
      <c r="E725" s="23"/>
      <c r="F725" s="23"/>
      <c r="G725" s="23"/>
      <c r="H725" s="23"/>
      <c r="I725" s="23"/>
      <c r="J725" s="23"/>
      <c r="K725" s="24"/>
    </row>
    <row r="726" spans="1:11" ht="16.350000000000001" customHeight="1">
      <c r="A726" s="41"/>
      <c r="B726" s="26" t="s">
        <v>1260</v>
      </c>
      <c r="C726" s="22"/>
      <c r="D726" s="23"/>
      <c r="E726" s="23"/>
      <c r="F726" s="23"/>
      <c r="G726" s="23"/>
      <c r="H726" s="23"/>
      <c r="I726" s="23"/>
      <c r="J726" s="23"/>
      <c r="K726" s="24"/>
    </row>
    <row r="727" spans="1:11" ht="16.350000000000001" customHeight="1">
      <c r="A727" s="42" t="s">
        <v>1261</v>
      </c>
      <c r="B727" s="27" t="s">
        <v>1262</v>
      </c>
      <c r="C727" s="22"/>
      <c r="D727" s="23"/>
      <c r="E727" s="23"/>
      <c r="F727" s="23"/>
      <c r="G727" s="23"/>
      <c r="H727" s="23"/>
      <c r="I727" s="23"/>
      <c r="J727" s="23"/>
      <c r="K727" s="24"/>
    </row>
    <row r="728" spans="1:11" ht="27.6" customHeight="1">
      <c r="A728" s="42"/>
      <c r="B728" s="28" t="s">
        <v>1263</v>
      </c>
      <c r="C728" s="29"/>
      <c r="D728" s="29"/>
      <c r="E728" s="29"/>
      <c r="F728" s="29"/>
      <c r="G728" s="29"/>
      <c r="H728" s="29"/>
      <c r="I728" s="29"/>
      <c r="J728" s="29"/>
      <c r="K728" s="30"/>
    </row>
    <row r="729" spans="1:11" ht="16.350000000000001" customHeight="1">
      <c r="A729" s="42" t="s">
        <v>1264</v>
      </c>
      <c r="B729" s="31" t="s">
        <v>1265</v>
      </c>
      <c r="C729" s="10" t="s">
        <v>1266</v>
      </c>
      <c r="D729" s="10" t="s">
        <v>1267</v>
      </c>
      <c r="E729" s="10"/>
      <c r="F729" s="43"/>
      <c r="G729" s="10"/>
      <c r="H729" s="10" t="s">
        <v>43</v>
      </c>
      <c r="I729" s="44">
        <v>9</v>
      </c>
      <c r="J729" s="49" t="s">
        <v>44</v>
      </c>
      <c r="K729" s="48" t="s">
        <v>44</v>
      </c>
    </row>
    <row r="730" spans="1:11" ht="27.6" customHeight="1">
      <c r="A730" s="42"/>
      <c r="B730" s="32" t="s">
        <v>1268</v>
      </c>
      <c r="C730" s="14" t="s">
        <v>1266</v>
      </c>
      <c r="D730" s="14" t="s">
        <v>1267</v>
      </c>
      <c r="E730" s="14"/>
      <c r="F730" s="43"/>
      <c r="G730" s="14"/>
      <c r="H730" s="14" t="s">
        <v>47</v>
      </c>
      <c r="I730" s="44"/>
      <c r="J730" s="49"/>
      <c r="K730" s="48"/>
    </row>
    <row r="731" spans="1:11" ht="16.350000000000001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</row>
    <row r="732" spans="1:11" ht="16.350000000000001" customHeight="1">
      <c r="A732" s="33" t="s">
        <v>1269</v>
      </c>
      <c r="B732" s="34"/>
      <c r="C732" s="23"/>
      <c r="D732" s="23"/>
      <c r="E732" s="23"/>
      <c r="F732" s="34"/>
      <c r="G732" s="23"/>
      <c r="H732" s="23"/>
      <c r="I732" s="23"/>
      <c r="J732" s="23"/>
      <c r="K732" s="23"/>
    </row>
  </sheetData>
  <sheetProtection password="C70F" sheet="1" objects="1" scenarios="1" formatCells="0" formatColumns="0" formatRows="0"/>
  <mergeCells count="1276">
    <mergeCell ref="J723:J724"/>
    <mergeCell ref="K723:K724"/>
    <mergeCell ref="A725:A726"/>
    <mergeCell ref="A727:A728"/>
    <mergeCell ref="A729:A730"/>
    <mergeCell ref="F729:F730"/>
    <mergeCell ref="I729:I730"/>
    <mergeCell ref="J729:J730"/>
    <mergeCell ref="K729:K730"/>
    <mergeCell ref="A719:A720"/>
    <mergeCell ref="A721:A722"/>
    <mergeCell ref="A723:A724"/>
    <mergeCell ref="F723:F724"/>
    <mergeCell ref="I723:I724"/>
    <mergeCell ref="A717:A718"/>
    <mergeCell ref="F717:F718"/>
    <mergeCell ref="I717:I718"/>
    <mergeCell ref="J717:J718"/>
    <mergeCell ref="K717:K718"/>
    <mergeCell ref="A715:A716"/>
    <mergeCell ref="F715:F716"/>
    <mergeCell ref="I715:I716"/>
    <mergeCell ref="J715:J716"/>
    <mergeCell ref="K715:K716"/>
    <mergeCell ref="A713:A714"/>
    <mergeCell ref="F713:F714"/>
    <mergeCell ref="I713:I714"/>
    <mergeCell ref="J713:J714"/>
    <mergeCell ref="K713:K714"/>
    <mergeCell ref="K709:K710"/>
    <mergeCell ref="A711:A712"/>
    <mergeCell ref="F711:F712"/>
    <mergeCell ref="I711:I712"/>
    <mergeCell ref="J711:J712"/>
    <mergeCell ref="K711:K712"/>
    <mergeCell ref="A707:A708"/>
    <mergeCell ref="A709:A710"/>
    <mergeCell ref="F709:F710"/>
    <mergeCell ref="I709:I710"/>
    <mergeCell ref="J709:J710"/>
    <mergeCell ref="A705:A706"/>
    <mergeCell ref="F705:F706"/>
    <mergeCell ref="I705:I706"/>
    <mergeCell ref="J705:J706"/>
    <mergeCell ref="K705:K706"/>
    <mergeCell ref="J701:J702"/>
    <mergeCell ref="K701:K702"/>
    <mergeCell ref="A703:A704"/>
    <mergeCell ref="F703:F704"/>
    <mergeCell ref="I703:I704"/>
    <mergeCell ref="J703:J704"/>
    <mergeCell ref="K703:K704"/>
    <mergeCell ref="A697:A698"/>
    <mergeCell ref="A699:A700"/>
    <mergeCell ref="A701:A702"/>
    <mergeCell ref="F701:F702"/>
    <mergeCell ref="I701:I702"/>
    <mergeCell ref="K693:K694"/>
    <mergeCell ref="A695:A696"/>
    <mergeCell ref="F695:F696"/>
    <mergeCell ref="I695:I696"/>
    <mergeCell ref="J695:J696"/>
    <mergeCell ref="K695:K696"/>
    <mergeCell ref="A691:A692"/>
    <mergeCell ref="A693:A694"/>
    <mergeCell ref="F693:F694"/>
    <mergeCell ref="I693:I694"/>
    <mergeCell ref="J693:J694"/>
    <mergeCell ref="A689:A690"/>
    <mergeCell ref="F689:F690"/>
    <mergeCell ref="I689:I690"/>
    <mergeCell ref="J689:J690"/>
    <mergeCell ref="K689:K690"/>
    <mergeCell ref="A687:A688"/>
    <mergeCell ref="F687:F688"/>
    <mergeCell ref="I687:I688"/>
    <mergeCell ref="J687:J688"/>
    <mergeCell ref="K687:K688"/>
    <mergeCell ref="A685:A686"/>
    <mergeCell ref="F685:F686"/>
    <mergeCell ref="I685:I686"/>
    <mergeCell ref="J685:J686"/>
    <mergeCell ref="K685:K686"/>
    <mergeCell ref="A683:A684"/>
    <mergeCell ref="F683:F684"/>
    <mergeCell ref="I683:I684"/>
    <mergeCell ref="J683:J684"/>
    <mergeCell ref="K683:K684"/>
    <mergeCell ref="I679:I680"/>
    <mergeCell ref="J679:J680"/>
    <mergeCell ref="K679:K680"/>
    <mergeCell ref="A681:A682"/>
    <mergeCell ref="F681:F682"/>
    <mergeCell ref="I681:I682"/>
    <mergeCell ref="J681:J682"/>
    <mergeCell ref="K681:K682"/>
    <mergeCell ref="A673:A674"/>
    <mergeCell ref="A675:A676"/>
    <mergeCell ref="A677:A678"/>
    <mergeCell ref="A679:A680"/>
    <mergeCell ref="F679:F680"/>
    <mergeCell ref="K666:K667"/>
    <mergeCell ref="A668:A669"/>
    <mergeCell ref="A670:A671"/>
    <mergeCell ref="F670:F671"/>
    <mergeCell ref="I670:I671"/>
    <mergeCell ref="J670:J671"/>
    <mergeCell ref="K670:K671"/>
    <mergeCell ref="A664:A665"/>
    <mergeCell ref="A666:A667"/>
    <mergeCell ref="F666:F667"/>
    <mergeCell ref="I666:I667"/>
    <mergeCell ref="J666:J667"/>
    <mergeCell ref="A662:A663"/>
    <mergeCell ref="F662:F663"/>
    <mergeCell ref="I662:I663"/>
    <mergeCell ref="J662:J663"/>
    <mergeCell ref="K662:K663"/>
    <mergeCell ref="J658:J659"/>
    <mergeCell ref="K658:K659"/>
    <mergeCell ref="A660:A661"/>
    <mergeCell ref="F660:F661"/>
    <mergeCell ref="I660:I661"/>
    <mergeCell ref="J660:J661"/>
    <mergeCell ref="K660:K661"/>
    <mergeCell ref="A654:A655"/>
    <mergeCell ref="A656:A657"/>
    <mergeCell ref="A658:A659"/>
    <mergeCell ref="F658:F659"/>
    <mergeCell ref="I658:I659"/>
    <mergeCell ref="A652:A653"/>
    <mergeCell ref="F652:F653"/>
    <mergeCell ref="I652:I653"/>
    <mergeCell ref="J652:J653"/>
    <mergeCell ref="K652:K653"/>
    <mergeCell ref="K648:K649"/>
    <mergeCell ref="A650:A651"/>
    <mergeCell ref="F650:F651"/>
    <mergeCell ref="I650:I651"/>
    <mergeCell ref="J650:J651"/>
    <mergeCell ref="K650:K651"/>
    <mergeCell ref="A646:A647"/>
    <mergeCell ref="A648:A649"/>
    <mergeCell ref="F648:F649"/>
    <mergeCell ref="I648:I649"/>
    <mergeCell ref="J648:J649"/>
    <mergeCell ref="A644:A645"/>
    <mergeCell ref="F644:F645"/>
    <mergeCell ref="I644:I645"/>
    <mergeCell ref="J644:J645"/>
    <mergeCell ref="K644:K645"/>
    <mergeCell ref="A642:A643"/>
    <mergeCell ref="F642:F643"/>
    <mergeCell ref="I642:I643"/>
    <mergeCell ref="J642:J643"/>
    <mergeCell ref="K642:K643"/>
    <mergeCell ref="A640:A641"/>
    <mergeCell ref="F640:F641"/>
    <mergeCell ref="I640:I641"/>
    <mergeCell ref="J640:J641"/>
    <mergeCell ref="K640:K641"/>
    <mergeCell ref="A638:A639"/>
    <mergeCell ref="F638:F639"/>
    <mergeCell ref="I638:I639"/>
    <mergeCell ref="J638:J639"/>
    <mergeCell ref="K638:K639"/>
    <mergeCell ref="A636:A637"/>
    <mergeCell ref="F636:F637"/>
    <mergeCell ref="I636:I637"/>
    <mergeCell ref="J636:J637"/>
    <mergeCell ref="K636:K637"/>
    <mergeCell ref="A634:A635"/>
    <mergeCell ref="F634:F635"/>
    <mergeCell ref="I634:I635"/>
    <mergeCell ref="J634:J635"/>
    <mergeCell ref="K634:K635"/>
    <mergeCell ref="I630:I631"/>
    <mergeCell ref="J630:J631"/>
    <mergeCell ref="K630:K631"/>
    <mergeCell ref="A632:A633"/>
    <mergeCell ref="F632:F633"/>
    <mergeCell ref="I632:I633"/>
    <mergeCell ref="J632:J633"/>
    <mergeCell ref="K632:K633"/>
    <mergeCell ref="A624:A625"/>
    <mergeCell ref="A626:A627"/>
    <mergeCell ref="A628:A629"/>
    <mergeCell ref="A630:A631"/>
    <mergeCell ref="F630:F631"/>
    <mergeCell ref="A621:A622"/>
    <mergeCell ref="F621:F622"/>
    <mergeCell ref="I621:I622"/>
    <mergeCell ref="J621:J622"/>
    <mergeCell ref="K621:K622"/>
    <mergeCell ref="J617:J618"/>
    <mergeCell ref="K617:K618"/>
    <mergeCell ref="A619:A620"/>
    <mergeCell ref="F619:F620"/>
    <mergeCell ref="I619:I620"/>
    <mergeCell ref="J619:J620"/>
    <mergeCell ref="K619:K620"/>
    <mergeCell ref="A613:A614"/>
    <mergeCell ref="A615:A616"/>
    <mergeCell ref="A617:A618"/>
    <mergeCell ref="F617:F618"/>
    <mergeCell ref="I617:I618"/>
    <mergeCell ref="A611:A612"/>
    <mergeCell ref="F611:F612"/>
    <mergeCell ref="I611:I612"/>
    <mergeCell ref="J611:J612"/>
    <mergeCell ref="K611:K612"/>
    <mergeCell ref="J607:J608"/>
    <mergeCell ref="K607:K608"/>
    <mergeCell ref="A609:A610"/>
    <mergeCell ref="F609:F610"/>
    <mergeCell ref="I609:I610"/>
    <mergeCell ref="J609:J610"/>
    <mergeCell ref="K609:K610"/>
    <mergeCell ref="A603:A604"/>
    <mergeCell ref="A605:A606"/>
    <mergeCell ref="A607:A608"/>
    <mergeCell ref="F607:F608"/>
    <mergeCell ref="I607:I608"/>
    <mergeCell ref="K595:K596"/>
    <mergeCell ref="A597:A598"/>
    <mergeCell ref="A599:A600"/>
    <mergeCell ref="A601:A602"/>
    <mergeCell ref="F601:F602"/>
    <mergeCell ref="I601:I602"/>
    <mergeCell ref="J601:J602"/>
    <mergeCell ref="K601:K602"/>
    <mergeCell ref="A593:A594"/>
    <mergeCell ref="A595:A596"/>
    <mergeCell ref="F595:F596"/>
    <mergeCell ref="I595:I596"/>
    <mergeCell ref="J595:J596"/>
    <mergeCell ref="A591:A592"/>
    <mergeCell ref="F591:F592"/>
    <mergeCell ref="I591:I592"/>
    <mergeCell ref="J591:J592"/>
    <mergeCell ref="K591:K592"/>
    <mergeCell ref="A589:A590"/>
    <mergeCell ref="F589:F590"/>
    <mergeCell ref="I589:I590"/>
    <mergeCell ref="J589:J590"/>
    <mergeCell ref="K589:K590"/>
    <mergeCell ref="J581:J582"/>
    <mergeCell ref="K581:K582"/>
    <mergeCell ref="A583:A584"/>
    <mergeCell ref="A585:A586"/>
    <mergeCell ref="A587:A588"/>
    <mergeCell ref="F587:F588"/>
    <mergeCell ref="I587:I588"/>
    <mergeCell ref="J587:J588"/>
    <mergeCell ref="K587:K588"/>
    <mergeCell ref="A577:A578"/>
    <mergeCell ref="A579:A580"/>
    <mergeCell ref="A581:A582"/>
    <mergeCell ref="F581:F582"/>
    <mergeCell ref="I581:I582"/>
    <mergeCell ref="J573:J574"/>
    <mergeCell ref="K573:K574"/>
    <mergeCell ref="A575:A576"/>
    <mergeCell ref="F575:F576"/>
    <mergeCell ref="I575:I576"/>
    <mergeCell ref="J575:J576"/>
    <mergeCell ref="K575:K576"/>
    <mergeCell ref="A569:A570"/>
    <mergeCell ref="A571:A572"/>
    <mergeCell ref="A573:A574"/>
    <mergeCell ref="F573:F574"/>
    <mergeCell ref="I573:I574"/>
    <mergeCell ref="A567:A568"/>
    <mergeCell ref="F567:F568"/>
    <mergeCell ref="I567:I568"/>
    <mergeCell ref="J567:J568"/>
    <mergeCell ref="K567:K568"/>
    <mergeCell ref="A565:A566"/>
    <mergeCell ref="F565:F566"/>
    <mergeCell ref="I565:I566"/>
    <mergeCell ref="J565:J566"/>
    <mergeCell ref="K565:K566"/>
    <mergeCell ref="A563:A564"/>
    <mergeCell ref="F563:F564"/>
    <mergeCell ref="I563:I564"/>
    <mergeCell ref="J563:J564"/>
    <mergeCell ref="K563:K564"/>
    <mergeCell ref="J555:J556"/>
    <mergeCell ref="K555:K556"/>
    <mergeCell ref="A557:A558"/>
    <mergeCell ref="A559:A560"/>
    <mergeCell ref="A561:A562"/>
    <mergeCell ref="F561:F562"/>
    <mergeCell ref="I561:I562"/>
    <mergeCell ref="J561:J562"/>
    <mergeCell ref="K561:K562"/>
    <mergeCell ref="A551:A552"/>
    <mergeCell ref="A553:A554"/>
    <mergeCell ref="A555:A556"/>
    <mergeCell ref="F555:F556"/>
    <mergeCell ref="I555:I556"/>
    <mergeCell ref="K547:K548"/>
    <mergeCell ref="A549:A550"/>
    <mergeCell ref="F549:F550"/>
    <mergeCell ref="I549:I550"/>
    <mergeCell ref="J549:J550"/>
    <mergeCell ref="K549:K550"/>
    <mergeCell ref="A545:A546"/>
    <mergeCell ref="A547:A548"/>
    <mergeCell ref="F547:F548"/>
    <mergeCell ref="I547:I548"/>
    <mergeCell ref="J547:J548"/>
    <mergeCell ref="K541:K542"/>
    <mergeCell ref="A543:A544"/>
    <mergeCell ref="F543:F544"/>
    <mergeCell ref="I543:I544"/>
    <mergeCell ref="J543:J544"/>
    <mergeCell ref="K543:K544"/>
    <mergeCell ref="A539:A540"/>
    <mergeCell ref="A541:A542"/>
    <mergeCell ref="F541:F542"/>
    <mergeCell ref="I541:I542"/>
    <mergeCell ref="J541:J542"/>
    <mergeCell ref="A537:A538"/>
    <mergeCell ref="F537:F538"/>
    <mergeCell ref="I537:I538"/>
    <mergeCell ref="J537:J538"/>
    <mergeCell ref="K537:K538"/>
    <mergeCell ref="A535:A536"/>
    <mergeCell ref="F535:F536"/>
    <mergeCell ref="I535:I536"/>
    <mergeCell ref="J535:J536"/>
    <mergeCell ref="K535:K536"/>
    <mergeCell ref="J531:J532"/>
    <mergeCell ref="K531:K532"/>
    <mergeCell ref="A533:A534"/>
    <mergeCell ref="F533:F534"/>
    <mergeCell ref="I533:I534"/>
    <mergeCell ref="J533:J534"/>
    <mergeCell ref="K533:K534"/>
    <mergeCell ref="A527:A528"/>
    <mergeCell ref="A529:A530"/>
    <mergeCell ref="A531:A532"/>
    <mergeCell ref="F531:F532"/>
    <mergeCell ref="I531:I532"/>
    <mergeCell ref="A525:A526"/>
    <mergeCell ref="F525:F526"/>
    <mergeCell ref="I525:I526"/>
    <mergeCell ref="J525:J526"/>
    <mergeCell ref="K525:K526"/>
    <mergeCell ref="A523:A524"/>
    <mergeCell ref="F523:F524"/>
    <mergeCell ref="I523:I524"/>
    <mergeCell ref="J523:J524"/>
    <mergeCell ref="K523:K524"/>
    <mergeCell ref="A521:A522"/>
    <mergeCell ref="F521:F522"/>
    <mergeCell ref="I521:I522"/>
    <mergeCell ref="J521:J522"/>
    <mergeCell ref="K521:K522"/>
    <mergeCell ref="A519:A520"/>
    <mergeCell ref="F519:F520"/>
    <mergeCell ref="I519:I520"/>
    <mergeCell ref="J519:J520"/>
    <mergeCell ref="K519:K520"/>
    <mergeCell ref="A517:A518"/>
    <mergeCell ref="F517:F518"/>
    <mergeCell ref="I517:I518"/>
    <mergeCell ref="J517:J518"/>
    <mergeCell ref="K517:K518"/>
    <mergeCell ref="K513:K514"/>
    <mergeCell ref="A515:A516"/>
    <mergeCell ref="F515:F516"/>
    <mergeCell ref="I515:I516"/>
    <mergeCell ref="J515:J516"/>
    <mergeCell ref="K515:K516"/>
    <mergeCell ref="A511:A512"/>
    <mergeCell ref="A513:A514"/>
    <mergeCell ref="F513:F514"/>
    <mergeCell ref="I513:I514"/>
    <mergeCell ref="J513:J514"/>
    <mergeCell ref="A509:A510"/>
    <mergeCell ref="F509:F510"/>
    <mergeCell ref="I509:I510"/>
    <mergeCell ref="J509:J510"/>
    <mergeCell ref="K509:K510"/>
    <mergeCell ref="K505:K506"/>
    <mergeCell ref="A507:A508"/>
    <mergeCell ref="F507:F508"/>
    <mergeCell ref="I507:I508"/>
    <mergeCell ref="J507:J508"/>
    <mergeCell ref="K507:K508"/>
    <mergeCell ref="A503:A504"/>
    <mergeCell ref="A505:A506"/>
    <mergeCell ref="F505:F506"/>
    <mergeCell ref="I505:I506"/>
    <mergeCell ref="J505:J506"/>
    <mergeCell ref="K499:K500"/>
    <mergeCell ref="A501:A502"/>
    <mergeCell ref="F501:F502"/>
    <mergeCell ref="I501:I502"/>
    <mergeCell ref="J501:J502"/>
    <mergeCell ref="K501:K502"/>
    <mergeCell ref="A497:A498"/>
    <mergeCell ref="A499:A500"/>
    <mergeCell ref="F499:F500"/>
    <mergeCell ref="I499:I500"/>
    <mergeCell ref="J499:J500"/>
    <mergeCell ref="I491:I492"/>
    <mergeCell ref="J491:J492"/>
    <mergeCell ref="K491:K492"/>
    <mergeCell ref="A493:A494"/>
    <mergeCell ref="A495:A496"/>
    <mergeCell ref="F495:F496"/>
    <mergeCell ref="I495:I496"/>
    <mergeCell ref="J495:J496"/>
    <mergeCell ref="K495:K496"/>
    <mergeCell ref="A485:A486"/>
    <mergeCell ref="A487:A488"/>
    <mergeCell ref="A489:A490"/>
    <mergeCell ref="A491:A492"/>
    <mergeCell ref="F491:F492"/>
    <mergeCell ref="A482:A483"/>
    <mergeCell ref="F482:F483"/>
    <mergeCell ref="I482:I483"/>
    <mergeCell ref="J482:J483"/>
    <mergeCell ref="K482:K483"/>
    <mergeCell ref="A480:A481"/>
    <mergeCell ref="F480:F481"/>
    <mergeCell ref="I480:I481"/>
    <mergeCell ref="J480:J481"/>
    <mergeCell ref="K480:K481"/>
    <mergeCell ref="K474:K475"/>
    <mergeCell ref="A476:A477"/>
    <mergeCell ref="A478:A479"/>
    <mergeCell ref="F478:F479"/>
    <mergeCell ref="I478:I479"/>
    <mergeCell ref="J478:J479"/>
    <mergeCell ref="K478:K479"/>
    <mergeCell ref="A472:A473"/>
    <mergeCell ref="A474:A475"/>
    <mergeCell ref="F474:F475"/>
    <mergeCell ref="I474:I475"/>
    <mergeCell ref="J474:J475"/>
    <mergeCell ref="A470:A471"/>
    <mergeCell ref="F470:F471"/>
    <mergeCell ref="I470:I471"/>
    <mergeCell ref="J470:J471"/>
    <mergeCell ref="K470:K471"/>
    <mergeCell ref="A468:A469"/>
    <mergeCell ref="F468:F469"/>
    <mergeCell ref="I468:I469"/>
    <mergeCell ref="J468:J469"/>
    <mergeCell ref="K468:K469"/>
    <mergeCell ref="K464:K465"/>
    <mergeCell ref="A466:A467"/>
    <mergeCell ref="F466:F467"/>
    <mergeCell ref="I466:I467"/>
    <mergeCell ref="J466:J467"/>
    <mergeCell ref="K466:K467"/>
    <mergeCell ref="A462:A463"/>
    <mergeCell ref="A464:A465"/>
    <mergeCell ref="F464:F465"/>
    <mergeCell ref="I464:I465"/>
    <mergeCell ref="J464:J465"/>
    <mergeCell ref="K456:K457"/>
    <mergeCell ref="A458:A459"/>
    <mergeCell ref="A460:A461"/>
    <mergeCell ref="F460:F461"/>
    <mergeCell ref="I460:I461"/>
    <mergeCell ref="J460:J461"/>
    <mergeCell ref="K460:K461"/>
    <mergeCell ref="A454:A455"/>
    <mergeCell ref="A456:A457"/>
    <mergeCell ref="F456:F457"/>
    <mergeCell ref="I456:I457"/>
    <mergeCell ref="J456:J457"/>
    <mergeCell ref="A452:A453"/>
    <mergeCell ref="F452:F453"/>
    <mergeCell ref="I452:I453"/>
    <mergeCell ref="J452:J453"/>
    <mergeCell ref="K452:K453"/>
    <mergeCell ref="A450:A451"/>
    <mergeCell ref="F450:F451"/>
    <mergeCell ref="I450:I451"/>
    <mergeCell ref="J450:J451"/>
    <mergeCell ref="K450:K451"/>
    <mergeCell ref="K446:K447"/>
    <mergeCell ref="A448:A449"/>
    <mergeCell ref="F448:F449"/>
    <mergeCell ref="I448:I449"/>
    <mergeCell ref="J448:J449"/>
    <mergeCell ref="K448:K449"/>
    <mergeCell ref="A444:A445"/>
    <mergeCell ref="A446:A447"/>
    <mergeCell ref="F446:F447"/>
    <mergeCell ref="I446:I447"/>
    <mergeCell ref="J446:J447"/>
    <mergeCell ref="A442:A443"/>
    <mergeCell ref="F442:F443"/>
    <mergeCell ref="I442:I443"/>
    <mergeCell ref="J442:J443"/>
    <mergeCell ref="K442:K443"/>
    <mergeCell ref="K438:K439"/>
    <mergeCell ref="A440:A441"/>
    <mergeCell ref="F440:F441"/>
    <mergeCell ref="I440:I441"/>
    <mergeCell ref="J440:J441"/>
    <mergeCell ref="K440:K441"/>
    <mergeCell ref="A436:A437"/>
    <mergeCell ref="A438:A439"/>
    <mergeCell ref="F438:F439"/>
    <mergeCell ref="I438:I439"/>
    <mergeCell ref="J438:J439"/>
    <mergeCell ref="A434:A435"/>
    <mergeCell ref="F434:F435"/>
    <mergeCell ref="I434:I435"/>
    <mergeCell ref="J434:J435"/>
    <mergeCell ref="K434:K435"/>
    <mergeCell ref="A432:A433"/>
    <mergeCell ref="F432:F433"/>
    <mergeCell ref="I432:I433"/>
    <mergeCell ref="J432:J433"/>
    <mergeCell ref="K432:K433"/>
    <mergeCell ref="A430:A431"/>
    <mergeCell ref="F430:F431"/>
    <mergeCell ref="I430:I431"/>
    <mergeCell ref="J430:J431"/>
    <mergeCell ref="K430:K431"/>
    <mergeCell ref="J424:J425"/>
    <mergeCell ref="K424:K425"/>
    <mergeCell ref="A426:A427"/>
    <mergeCell ref="A428:A429"/>
    <mergeCell ref="F428:F429"/>
    <mergeCell ref="I428:I429"/>
    <mergeCell ref="J428:J429"/>
    <mergeCell ref="K428:K429"/>
    <mergeCell ref="A420:A421"/>
    <mergeCell ref="A422:A423"/>
    <mergeCell ref="A424:A425"/>
    <mergeCell ref="F424:F425"/>
    <mergeCell ref="I424:I425"/>
    <mergeCell ref="K414:K415"/>
    <mergeCell ref="A416:A417"/>
    <mergeCell ref="A418:A419"/>
    <mergeCell ref="F418:F419"/>
    <mergeCell ref="I418:I419"/>
    <mergeCell ref="J418:J419"/>
    <mergeCell ref="K418:K419"/>
    <mergeCell ref="A412:A413"/>
    <mergeCell ref="A414:A415"/>
    <mergeCell ref="F414:F415"/>
    <mergeCell ref="I414:I415"/>
    <mergeCell ref="J414:J415"/>
    <mergeCell ref="K408:K409"/>
    <mergeCell ref="A410:A411"/>
    <mergeCell ref="F410:F411"/>
    <mergeCell ref="I410:I411"/>
    <mergeCell ref="J410:J411"/>
    <mergeCell ref="K410:K411"/>
    <mergeCell ref="A406:A407"/>
    <mergeCell ref="A408:A409"/>
    <mergeCell ref="F408:F409"/>
    <mergeCell ref="I408:I409"/>
    <mergeCell ref="J408:J409"/>
    <mergeCell ref="A404:A405"/>
    <mergeCell ref="F404:F405"/>
    <mergeCell ref="I404:I405"/>
    <mergeCell ref="J404:J405"/>
    <mergeCell ref="K404:K405"/>
    <mergeCell ref="K400:K401"/>
    <mergeCell ref="A402:A403"/>
    <mergeCell ref="F402:F403"/>
    <mergeCell ref="I402:I403"/>
    <mergeCell ref="J402:J403"/>
    <mergeCell ref="K402:K403"/>
    <mergeCell ref="A398:A399"/>
    <mergeCell ref="A400:A401"/>
    <mergeCell ref="F400:F401"/>
    <mergeCell ref="I400:I401"/>
    <mergeCell ref="J400:J401"/>
    <mergeCell ref="K394:K395"/>
    <mergeCell ref="A396:A397"/>
    <mergeCell ref="F396:F397"/>
    <mergeCell ref="I396:I397"/>
    <mergeCell ref="J396:J397"/>
    <mergeCell ref="K396:K397"/>
    <mergeCell ref="A392:A393"/>
    <mergeCell ref="A394:A395"/>
    <mergeCell ref="F394:F395"/>
    <mergeCell ref="I394:I395"/>
    <mergeCell ref="J394:J395"/>
    <mergeCell ref="K388:K389"/>
    <mergeCell ref="A390:A391"/>
    <mergeCell ref="F390:F391"/>
    <mergeCell ref="I390:I391"/>
    <mergeCell ref="J390:J391"/>
    <mergeCell ref="K390:K391"/>
    <mergeCell ref="A386:A387"/>
    <mergeCell ref="A388:A389"/>
    <mergeCell ref="F388:F389"/>
    <mergeCell ref="I388:I389"/>
    <mergeCell ref="J388:J389"/>
    <mergeCell ref="K380:K381"/>
    <mergeCell ref="A382:A383"/>
    <mergeCell ref="A384:A385"/>
    <mergeCell ref="F384:F385"/>
    <mergeCell ref="I384:I385"/>
    <mergeCell ref="J384:J385"/>
    <mergeCell ref="K384:K385"/>
    <mergeCell ref="A378:A379"/>
    <mergeCell ref="A380:A381"/>
    <mergeCell ref="F380:F381"/>
    <mergeCell ref="I380:I381"/>
    <mergeCell ref="J380:J381"/>
    <mergeCell ref="K374:K375"/>
    <mergeCell ref="A376:A377"/>
    <mergeCell ref="F376:F377"/>
    <mergeCell ref="I376:I377"/>
    <mergeCell ref="J376:J377"/>
    <mergeCell ref="K376:K377"/>
    <mergeCell ref="A372:A373"/>
    <mergeCell ref="A374:A375"/>
    <mergeCell ref="F374:F375"/>
    <mergeCell ref="I374:I375"/>
    <mergeCell ref="J374:J375"/>
    <mergeCell ref="J368:J369"/>
    <mergeCell ref="K368:K369"/>
    <mergeCell ref="A370:A371"/>
    <mergeCell ref="F370:F371"/>
    <mergeCell ref="I370:I371"/>
    <mergeCell ref="J370:J371"/>
    <mergeCell ref="K370:K371"/>
    <mergeCell ref="A364:A365"/>
    <mergeCell ref="A366:A367"/>
    <mergeCell ref="A368:A369"/>
    <mergeCell ref="F368:F369"/>
    <mergeCell ref="I368:I369"/>
    <mergeCell ref="A362:A363"/>
    <mergeCell ref="F362:F363"/>
    <mergeCell ref="I362:I363"/>
    <mergeCell ref="J362:J363"/>
    <mergeCell ref="K362:K363"/>
    <mergeCell ref="K356:K357"/>
    <mergeCell ref="A358:A359"/>
    <mergeCell ref="A360:A361"/>
    <mergeCell ref="F360:F361"/>
    <mergeCell ref="I360:I361"/>
    <mergeCell ref="J360:J361"/>
    <mergeCell ref="K360:K361"/>
    <mergeCell ref="A354:A355"/>
    <mergeCell ref="A356:A357"/>
    <mergeCell ref="F356:F357"/>
    <mergeCell ref="I356:I357"/>
    <mergeCell ref="J356:J357"/>
    <mergeCell ref="K348:K349"/>
    <mergeCell ref="A350:A351"/>
    <mergeCell ref="A352:A353"/>
    <mergeCell ref="F352:F353"/>
    <mergeCell ref="I352:I353"/>
    <mergeCell ref="J352:J353"/>
    <mergeCell ref="K352:K353"/>
    <mergeCell ref="A346:A347"/>
    <mergeCell ref="A348:A349"/>
    <mergeCell ref="F348:F349"/>
    <mergeCell ref="I348:I349"/>
    <mergeCell ref="J348:J349"/>
    <mergeCell ref="K342:K343"/>
    <mergeCell ref="A344:A345"/>
    <mergeCell ref="F344:F345"/>
    <mergeCell ref="I344:I345"/>
    <mergeCell ref="J344:J345"/>
    <mergeCell ref="K344:K345"/>
    <mergeCell ref="A340:A341"/>
    <mergeCell ref="A342:A343"/>
    <mergeCell ref="F342:F343"/>
    <mergeCell ref="I342:I343"/>
    <mergeCell ref="J342:J343"/>
    <mergeCell ref="A338:A339"/>
    <mergeCell ref="F338:F339"/>
    <mergeCell ref="I338:I339"/>
    <mergeCell ref="J338:J339"/>
    <mergeCell ref="K338:K339"/>
    <mergeCell ref="A336:A337"/>
    <mergeCell ref="F336:F337"/>
    <mergeCell ref="I336:I337"/>
    <mergeCell ref="J336:J337"/>
    <mergeCell ref="K336:K337"/>
    <mergeCell ref="A334:A335"/>
    <mergeCell ref="F334:F335"/>
    <mergeCell ref="I334:I335"/>
    <mergeCell ref="J334:J335"/>
    <mergeCell ref="K334:K335"/>
    <mergeCell ref="A332:A333"/>
    <mergeCell ref="F332:F333"/>
    <mergeCell ref="I332:I333"/>
    <mergeCell ref="J332:J333"/>
    <mergeCell ref="K332:K333"/>
    <mergeCell ref="A330:A331"/>
    <mergeCell ref="F330:F331"/>
    <mergeCell ref="I330:I331"/>
    <mergeCell ref="J330:J331"/>
    <mergeCell ref="K330:K331"/>
    <mergeCell ref="A328:A329"/>
    <mergeCell ref="F328:F329"/>
    <mergeCell ref="I328:I329"/>
    <mergeCell ref="J328:J329"/>
    <mergeCell ref="K328:K329"/>
    <mergeCell ref="K324:K325"/>
    <mergeCell ref="A326:A327"/>
    <mergeCell ref="F326:F327"/>
    <mergeCell ref="I326:I327"/>
    <mergeCell ref="J326:J327"/>
    <mergeCell ref="K326:K327"/>
    <mergeCell ref="A322:A323"/>
    <mergeCell ref="A324:A325"/>
    <mergeCell ref="F324:F325"/>
    <mergeCell ref="I324:I325"/>
    <mergeCell ref="J324:J325"/>
    <mergeCell ref="K314:K315"/>
    <mergeCell ref="A316:A317"/>
    <mergeCell ref="A318:A319"/>
    <mergeCell ref="A320:A321"/>
    <mergeCell ref="F320:F321"/>
    <mergeCell ref="I320:I321"/>
    <mergeCell ref="J320:J321"/>
    <mergeCell ref="K320:K321"/>
    <mergeCell ref="A312:A313"/>
    <mergeCell ref="A314:A315"/>
    <mergeCell ref="F314:F315"/>
    <mergeCell ref="I314:I315"/>
    <mergeCell ref="J314:J315"/>
    <mergeCell ref="J308:J309"/>
    <mergeCell ref="K308:K309"/>
    <mergeCell ref="A310:A311"/>
    <mergeCell ref="F310:F311"/>
    <mergeCell ref="I310:I311"/>
    <mergeCell ref="J310:J311"/>
    <mergeCell ref="K310:K311"/>
    <mergeCell ref="A304:A305"/>
    <mergeCell ref="A306:A307"/>
    <mergeCell ref="A308:A309"/>
    <mergeCell ref="F308:F309"/>
    <mergeCell ref="I308:I309"/>
    <mergeCell ref="A302:A303"/>
    <mergeCell ref="F302:F303"/>
    <mergeCell ref="I302:I303"/>
    <mergeCell ref="J302:J303"/>
    <mergeCell ref="K302:K303"/>
    <mergeCell ref="A300:A301"/>
    <mergeCell ref="F300:F301"/>
    <mergeCell ref="I300:I301"/>
    <mergeCell ref="J300:J301"/>
    <mergeCell ref="K300:K301"/>
    <mergeCell ref="A298:A299"/>
    <mergeCell ref="F298:F299"/>
    <mergeCell ref="I298:I299"/>
    <mergeCell ref="J298:J299"/>
    <mergeCell ref="K298:K299"/>
    <mergeCell ref="K290:K291"/>
    <mergeCell ref="A292:A293"/>
    <mergeCell ref="A294:A295"/>
    <mergeCell ref="A296:A297"/>
    <mergeCell ref="F296:F297"/>
    <mergeCell ref="I296:I297"/>
    <mergeCell ref="J296:J297"/>
    <mergeCell ref="K296:K297"/>
    <mergeCell ref="A288:A289"/>
    <mergeCell ref="A290:A291"/>
    <mergeCell ref="F290:F291"/>
    <mergeCell ref="I290:I291"/>
    <mergeCell ref="J290:J291"/>
    <mergeCell ref="K284:K285"/>
    <mergeCell ref="A286:A287"/>
    <mergeCell ref="F286:F287"/>
    <mergeCell ref="I286:I287"/>
    <mergeCell ref="J286:J287"/>
    <mergeCell ref="K286:K287"/>
    <mergeCell ref="A282:A283"/>
    <mergeCell ref="A284:A285"/>
    <mergeCell ref="F284:F285"/>
    <mergeCell ref="I284:I285"/>
    <mergeCell ref="J284:J285"/>
    <mergeCell ref="A280:A281"/>
    <mergeCell ref="F280:F281"/>
    <mergeCell ref="I280:I281"/>
    <mergeCell ref="J280:J281"/>
    <mergeCell ref="K280:K281"/>
    <mergeCell ref="A278:A279"/>
    <mergeCell ref="F278:F279"/>
    <mergeCell ref="I278:I279"/>
    <mergeCell ref="J278:J279"/>
    <mergeCell ref="K278:K279"/>
    <mergeCell ref="A276:A277"/>
    <mergeCell ref="F276:F277"/>
    <mergeCell ref="I276:I277"/>
    <mergeCell ref="J276:J277"/>
    <mergeCell ref="K276:K277"/>
    <mergeCell ref="A274:A275"/>
    <mergeCell ref="F274:F275"/>
    <mergeCell ref="I274:I275"/>
    <mergeCell ref="J274:J275"/>
    <mergeCell ref="K274:K275"/>
    <mergeCell ref="A272:A273"/>
    <mergeCell ref="F272:F273"/>
    <mergeCell ref="I272:I273"/>
    <mergeCell ref="J272:J273"/>
    <mergeCell ref="K272:K273"/>
    <mergeCell ref="A270:A271"/>
    <mergeCell ref="F270:F271"/>
    <mergeCell ref="I270:I271"/>
    <mergeCell ref="J270:J271"/>
    <mergeCell ref="K270:K271"/>
    <mergeCell ref="A268:A269"/>
    <mergeCell ref="F268:F269"/>
    <mergeCell ref="I268:I269"/>
    <mergeCell ref="J268:J269"/>
    <mergeCell ref="K268:K269"/>
    <mergeCell ref="A266:A267"/>
    <mergeCell ref="F266:F267"/>
    <mergeCell ref="I266:I267"/>
    <mergeCell ref="J266:J267"/>
    <mergeCell ref="K266:K267"/>
    <mergeCell ref="A264:A265"/>
    <mergeCell ref="F264:F265"/>
    <mergeCell ref="I264:I265"/>
    <mergeCell ref="J264:J265"/>
    <mergeCell ref="K264:K265"/>
    <mergeCell ref="A262:A263"/>
    <mergeCell ref="F262:F263"/>
    <mergeCell ref="I262:I263"/>
    <mergeCell ref="J262:J263"/>
    <mergeCell ref="K262:K263"/>
    <mergeCell ref="K256:K257"/>
    <mergeCell ref="A258:A259"/>
    <mergeCell ref="A260:A261"/>
    <mergeCell ref="F260:F261"/>
    <mergeCell ref="I260:I261"/>
    <mergeCell ref="J260:J261"/>
    <mergeCell ref="K260:K261"/>
    <mergeCell ref="A254:A255"/>
    <mergeCell ref="A256:A257"/>
    <mergeCell ref="F256:F257"/>
    <mergeCell ref="I256:I257"/>
    <mergeCell ref="J256:J257"/>
    <mergeCell ref="A252:A253"/>
    <mergeCell ref="F252:F253"/>
    <mergeCell ref="I252:I253"/>
    <mergeCell ref="J252:J253"/>
    <mergeCell ref="K252:K253"/>
    <mergeCell ref="K244:K245"/>
    <mergeCell ref="A246:A247"/>
    <mergeCell ref="A248:A249"/>
    <mergeCell ref="A250:A251"/>
    <mergeCell ref="F250:F251"/>
    <mergeCell ref="I250:I251"/>
    <mergeCell ref="J250:J251"/>
    <mergeCell ref="K250:K251"/>
    <mergeCell ref="A242:A243"/>
    <mergeCell ref="A244:A245"/>
    <mergeCell ref="F244:F245"/>
    <mergeCell ref="I244:I245"/>
    <mergeCell ref="J244:J245"/>
    <mergeCell ref="K238:K239"/>
    <mergeCell ref="A240:A241"/>
    <mergeCell ref="F240:F241"/>
    <mergeCell ref="I240:I241"/>
    <mergeCell ref="J240:J241"/>
    <mergeCell ref="K240:K241"/>
    <mergeCell ref="A236:A237"/>
    <mergeCell ref="A238:A239"/>
    <mergeCell ref="F238:F239"/>
    <mergeCell ref="I238:I239"/>
    <mergeCell ref="J238:J239"/>
    <mergeCell ref="A234:A235"/>
    <mergeCell ref="F234:F235"/>
    <mergeCell ref="I234:I235"/>
    <mergeCell ref="J234:J235"/>
    <mergeCell ref="K234:K235"/>
    <mergeCell ref="A232:A233"/>
    <mergeCell ref="F232:F233"/>
    <mergeCell ref="I232:I233"/>
    <mergeCell ref="J232:J233"/>
    <mergeCell ref="K232:K233"/>
    <mergeCell ref="K228:K229"/>
    <mergeCell ref="A230:A231"/>
    <mergeCell ref="F230:F231"/>
    <mergeCell ref="I230:I231"/>
    <mergeCell ref="J230:J231"/>
    <mergeCell ref="K230:K231"/>
    <mergeCell ref="A226:A227"/>
    <mergeCell ref="A228:A229"/>
    <mergeCell ref="F228:F229"/>
    <mergeCell ref="I228:I229"/>
    <mergeCell ref="J228:J229"/>
    <mergeCell ref="A224:A225"/>
    <mergeCell ref="F224:F225"/>
    <mergeCell ref="I224:I225"/>
    <mergeCell ref="J224:J225"/>
    <mergeCell ref="K224:K225"/>
    <mergeCell ref="K220:K221"/>
    <mergeCell ref="A222:A223"/>
    <mergeCell ref="F222:F223"/>
    <mergeCell ref="I222:I223"/>
    <mergeCell ref="J222:J223"/>
    <mergeCell ref="K222:K223"/>
    <mergeCell ref="A218:A219"/>
    <mergeCell ref="A220:A221"/>
    <mergeCell ref="F220:F221"/>
    <mergeCell ref="I220:I221"/>
    <mergeCell ref="J220:J221"/>
    <mergeCell ref="A216:A217"/>
    <mergeCell ref="F216:F217"/>
    <mergeCell ref="I216:I217"/>
    <mergeCell ref="J216:J217"/>
    <mergeCell ref="K216:K217"/>
    <mergeCell ref="J212:J213"/>
    <mergeCell ref="K212:K213"/>
    <mergeCell ref="A214:A215"/>
    <mergeCell ref="F214:F215"/>
    <mergeCell ref="I214:I215"/>
    <mergeCell ref="J214:J215"/>
    <mergeCell ref="K214:K215"/>
    <mergeCell ref="A208:A209"/>
    <mergeCell ref="A210:A211"/>
    <mergeCell ref="A212:A213"/>
    <mergeCell ref="F212:F213"/>
    <mergeCell ref="I212:I213"/>
    <mergeCell ref="J202:J203"/>
    <mergeCell ref="K202:K203"/>
    <mergeCell ref="A204:A205"/>
    <mergeCell ref="A206:A207"/>
    <mergeCell ref="F206:F207"/>
    <mergeCell ref="I206:I207"/>
    <mergeCell ref="J206:J207"/>
    <mergeCell ref="K206:K207"/>
    <mergeCell ref="A198:A199"/>
    <mergeCell ref="A200:A201"/>
    <mergeCell ref="A202:A203"/>
    <mergeCell ref="F202:F203"/>
    <mergeCell ref="I202:I203"/>
    <mergeCell ref="A196:A197"/>
    <mergeCell ref="F196:F197"/>
    <mergeCell ref="I196:I197"/>
    <mergeCell ref="J196:J197"/>
    <mergeCell ref="K196:K197"/>
    <mergeCell ref="A194:A195"/>
    <mergeCell ref="F194:F195"/>
    <mergeCell ref="I194:I195"/>
    <mergeCell ref="J194:J195"/>
    <mergeCell ref="K194:K195"/>
    <mergeCell ref="K190:K191"/>
    <mergeCell ref="A192:A193"/>
    <mergeCell ref="F192:F193"/>
    <mergeCell ref="I192:I193"/>
    <mergeCell ref="J192:J193"/>
    <mergeCell ref="K192:K193"/>
    <mergeCell ref="A188:A189"/>
    <mergeCell ref="A190:A191"/>
    <mergeCell ref="F190:F191"/>
    <mergeCell ref="I190:I191"/>
    <mergeCell ref="J190:J191"/>
    <mergeCell ref="A186:A187"/>
    <mergeCell ref="F186:F187"/>
    <mergeCell ref="I186:I187"/>
    <mergeCell ref="J186:J187"/>
    <mergeCell ref="K186:K187"/>
    <mergeCell ref="A184:A185"/>
    <mergeCell ref="F184:F185"/>
    <mergeCell ref="I184:I185"/>
    <mergeCell ref="J184:J185"/>
    <mergeCell ref="K184:K185"/>
    <mergeCell ref="A182:A183"/>
    <mergeCell ref="F182:F183"/>
    <mergeCell ref="I182:I183"/>
    <mergeCell ref="J182:J183"/>
    <mergeCell ref="K182:K183"/>
    <mergeCell ref="A180:A181"/>
    <mergeCell ref="F180:F181"/>
    <mergeCell ref="I180:I181"/>
    <mergeCell ref="J180:J181"/>
    <mergeCell ref="K180:K181"/>
    <mergeCell ref="J176:J177"/>
    <mergeCell ref="K176:K177"/>
    <mergeCell ref="A178:A179"/>
    <mergeCell ref="F178:F179"/>
    <mergeCell ref="I178:I179"/>
    <mergeCell ref="J178:J179"/>
    <mergeCell ref="K178:K179"/>
    <mergeCell ref="A172:A173"/>
    <mergeCell ref="A174:A175"/>
    <mergeCell ref="A176:A177"/>
    <mergeCell ref="F176:F177"/>
    <mergeCell ref="I176:I177"/>
    <mergeCell ref="A170:A171"/>
    <mergeCell ref="F170:F171"/>
    <mergeCell ref="I170:I171"/>
    <mergeCell ref="J170:J171"/>
    <mergeCell ref="K170:K171"/>
    <mergeCell ref="A168:A169"/>
    <mergeCell ref="F168:F169"/>
    <mergeCell ref="I168:I169"/>
    <mergeCell ref="J168:J169"/>
    <mergeCell ref="K168:K169"/>
    <mergeCell ref="A166:A167"/>
    <mergeCell ref="F166:F167"/>
    <mergeCell ref="I166:I167"/>
    <mergeCell ref="J166:J167"/>
    <mergeCell ref="K166:K167"/>
    <mergeCell ref="K162:K163"/>
    <mergeCell ref="A164:A165"/>
    <mergeCell ref="F164:F165"/>
    <mergeCell ref="I164:I165"/>
    <mergeCell ref="J164:J165"/>
    <mergeCell ref="K164:K165"/>
    <mergeCell ref="A160:A161"/>
    <mergeCell ref="A162:A163"/>
    <mergeCell ref="F162:F163"/>
    <mergeCell ref="I162:I163"/>
    <mergeCell ref="J162:J163"/>
    <mergeCell ref="A158:A159"/>
    <mergeCell ref="F158:F159"/>
    <mergeCell ref="I158:I159"/>
    <mergeCell ref="J158:J159"/>
    <mergeCell ref="K158:K159"/>
    <mergeCell ref="K154:K155"/>
    <mergeCell ref="A156:A157"/>
    <mergeCell ref="F156:F157"/>
    <mergeCell ref="I156:I157"/>
    <mergeCell ref="J156:J157"/>
    <mergeCell ref="K156:K157"/>
    <mergeCell ref="A152:A153"/>
    <mergeCell ref="A154:A155"/>
    <mergeCell ref="F154:F155"/>
    <mergeCell ref="I154:I155"/>
    <mergeCell ref="J154:J155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38:A139"/>
    <mergeCell ref="F138:F139"/>
    <mergeCell ref="I138:I139"/>
    <mergeCell ref="J138:J139"/>
    <mergeCell ref="K138:K139"/>
    <mergeCell ref="K132:K133"/>
    <mergeCell ref="A134:A135"/>
    <mergeCell ref="A136:A137"/>
    <mergeCell ref="F136:F137"/>
    <mergeCell ref="I136:I137"/>
    <mergeCell ref="J136:J137"/>
    <mergeCell ref="K136:K137"/>
    <mergeCell ref="A130:A131"/>
    <mergeCell ref="A132:A133"/>
    <mergeCell ref="F132:F133"/>
    <mergeCell ref="I132:I133"/>
    <mergeCell ref="J132:J133"/>
    <mergeCell ref="K126:K127"/>
    <mergeCell ref="A128:A129"/>
    <mergeCell ref="F128:F129"/>
    <mergeCell ref="I128:I129"/>
    <mergeCell ref="J128:J129"/>
    <mergeCell ref="K128:K129"/>
    <mergeCell ref="A124:A125"/>
    <mergeCell ref="A126:A127"/>
    <mergeCell ref="F126:F127"/>
    <mergeCell ref="I126:I127"/>
    <mergeCell ref="J126:J127"/>
    <mergeCell ref="I118:I119"/>
    <mergeCell ref="J118:J119"/>
    <mergeCell ref="K118:K119"/>
    <mergeCell ref="A120:A121"/>
    <mergeCell ref="A122:A123"/>
    <mergeCell ref="F122:F123"/>
    <mergeCell ref="I122:I123"/>
    <mergeCell ref="J122:J123"/>
    <mergeCell ref="K122:K123"/>
    <mergeCell ref="A112:A113"/>
    <mergeCell ref="A114:A115"/>
    <mergeCell ref="A116:A117"/>
    <mergeCell ref="A118:A119"/>
    <mergeCell ref="F118:F119"/>
    <mergeCell ref="A109:A110"/>
    <mergeCell ref="F109:F110"/>
    <mergeCell ref="I109:I110"/>
    <mergeCell ref="J109:J110"/>
    <mergeCell ref="K109:K110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J101:J102"/>
    <mergeCell ref="K101:K102"/>
    <mergeCell ref="A103:A104"/>
    <mergeCell ref="F103:F104"/>
    <mergeCell ref="I103:I104"/>
    <mergeCell ref="J103:J104"/>
    <mergeCell ref="K103:K104"/>
    <mergeCell ref="A97:A98"/>
    <mergeCell ref="A99:A100"/>
    <mergeCell ref="A101:A102"/>
    <mergeCell ref="F101:F102"/>
    <mergeCell ref="I101:I102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K85:K86"/>
    <mergeCell ref="A87:A88"/>
    <mergeCell ref="A89:A90"/>
    <mergeCell ref="A91:A92"/>
    <mergeCell ref="F91:F92"/>
    <mergeCell ref="I91:I92"/>
    <mergeCell ref="J91:J92"/>
    <mergeCell ref="K91:K92"/>
    <mergeCell ref="A83:A84"/>
    <mergeCell ref="A85:A86"/>
    <mergeCell ref="F85:F86"/>
    <mergeCell ref="I85:I86"/>
    <mergeCell ref="J85:J86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K53:K54"/>
    <mergeCell ref="A55:A56"/>
    <mergeCell ref="A57:A58"/>
    <mergeCell ref="A59:A60"/>
    <mergeCell ref="F59:F60"/>
    <mergeCell ref="I59:I60"/>
    <mergeCell ref="J59:J60"/>
    <mergeCell ref="K59:K60"/>
    <mergeCell ref="A51:A52"/>
    <mergeCell ref="A53:A54"/>
    <mergeCell ref="F53:F54"/>
    <mergeCell ref="I53:I54"/>
    <mergeCell ref="J53:J54"/>
    <mergeCell ref="K40:K41"/>
    <mergeCell ref="A43:A44"/>
    <mergeCell ref="A45:A46"/>
    <mergeCell ref="A47:A48"/>
    <mergeCell ref="A49:A50"/>
    <mergeCell ref="F49:F50"/>
    <mergeCell ref="I49:I50"/>
    <mergeCell ref="J49:J50"/>
    <mergeCell ref="K49:K50"/>
    <mergeCell ref="A38:A39"/>
    <mergeCell ref="A40:A41"/>
    <mergeCell ref="F40:F41"/>
    <mergeCell ref="I40:I41"/>
    <mergeCell ref="J40:J41"/>
    <mergeCell ref="A32:A33"/>
    <mergeCell ref="A34:A35"/>
    <mergeCell ref="A36:A37"/>
    <mergeCell ref="F36:F37"/>
    <mergeCell ref="I36:I37"/>
    <mergeCell ref="J36:J37"/>
    <mergeCell ref="K36:K37"/>
    <mergeCell ref="A25:A26"/>
    <mergeCell ref="A27:A28"/>
    <mergeCell ref="F27:F28"/>
    <mergeCell ref="I27:I28"/>
    <mergeCell ref="J27:J28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K27:K28"/>
    <mergeCell ref="A30:A31"/>
  </mergeCells>
  <phoneticPr fontId="19" type="noConversion"/>
  <dataValidations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729:J730 J27:J28 J36:J37 J40:J41 J49:J50 J53:J54 J59:J82 J85:J86 J91:J96 J101:J110 J118:J119 J122:J123 J126:J129 J132:J133 J136:J151 J154:J159 J162:J171 J176:J187 J190:J197 J202:J203 J206:J207 J212:J217 J220:J225 J228:J235 J238:J241 J244:J245 J250:J253 J256:J257 J260:J281 J284:J287 J290:J291 J296:J303 J308:J311 J314:J315 J320:J321 J324:J339 J342:J345 J348:J349 J352:J353 J356:J357 J360:J363 J368:J371 J374:J377 J380:J381 J384:J385 J388:J391 J394:J397 J400:J405 J408:J411 J414:J415 J418:J419 J424:J425 J428:J435 J438:J443 J446:J453 J456:J457 J460:J461 J464:J471 J474:J475 J478:J483 J491:J492 J495:J496 J499:J502 J505:J510 J513:J526 J531:J538 J541:J544 J547:J550 J555:J556 J561:J568 J573:J576 J581:J582 J587:J592 J595:J596 J601:J602 J607:J612 J617:J622 J630:J645 J648:J653 J658:J663 J666:J667 J670:J671 J679:J690 J693:J696 J701:J706 J709:J718 J723:J724 J21:J24" xr:uid="{C78F8CE3-4C4E-4693-9A3B-8A80393E28E1}">
      <formula1>AND(J21*10^2 = INT(J21*10^2),J21&gt;=0)</formula1>
    </dataValidation>
    <dataValidation type="whole" operator="greaterThan" allowBlank="1" showInputMessage="1" showErrorMessage="1" error="交貨期不可為空白，且不可輸入0、文字或符號。" prompt="請輸入日數，不可為空白，且不可輸入0、文字或符號。_x000a_" sqref="K21:K24 K27:K28 K36:K37 K40:K41 K49:K50 K53:K54 K59:K82 K85:K86 K91:K96 K101:K110 K118:K119 K122:K123 K126:K129 K132:K133 K136:K151 K154:K159 K162:K171 K176:K187 K190:K197 K202:K203 K206:K207 K212:K217 K220:K225 K228:K235 K238:K241 K244:K245 K250:K253 K256:K257 K260:K281 K284:K287 K290:K291 K296:K303 K308:K311 K314:K315 K320:K321 K324:K339 K342:K345 K348:K349 K352:K353 K356:K357 K360:K363 K368:K371 K374:K377 K380:K381 K384:K385 K388:K391 K394:K397 K400:K405 K408:K411 K414:K415 K418:K419 K424:K425 K428:K435 K438:K443 K446:K453 K456:K457 K460:K461 K464:K471 K474:K475 K478:K483 K491:K492 K495:K496 K499:K502 K505:K510 K513:K526 K531:K538 K541:K544 K547:K550 K555:K556 K561:K568 K573:K576 K581:K582 K587:K592 K595:K596 K601:K602 K607:K612 K617:K622 K630:K645 K648:K653 K658:K663 K666:K667 K670:K671 K679:K690 K693:K696 K701:K706 K709:K718 K723:K724 K729:K730" xr:uid="{D4187812-F273-4590-AB20-E39DD26CA1F1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建築材料(2025)</vt:lpstr>
      <vt:lpstr>'建築材料(2025)'!Print_Titles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2025-06-11T08:00:54Z</cp:lastPrinted>
  <dcterms:created xsi:type="dcterms:W3CDTF">2005-06-16T07:42:05Z</dcterms:created>
  <dcterms:modified xsi:type="dcterms:W3CDTF">2025-06-20T05:19:58Z</dcterms:modified>
</cp:coreProperties>
</file>